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https://inemexico-my.sharepoint.com/personal/david_martinezm_ine_mx/Documents/SSyET/SSyET/Dirección Vinculación, Coordinación y Normatividad/Consultas/Consultas 2021/"/>
    </mc:Choice>
  </mc:AlternateContent>
  <xr:revisionPtr revIDLastSave="508" documentId="13_ncr:1_{8CAFEA9A-8AA5-4FEB-9DE3-9C04FFE70CED}" xr6:coauthVersionLast="47" xr6:coauthVersionMax="47" xr10:uidLastSave="{CF297604-5C1A-4ADB-9C12-FC137F07DBE2}"/>
  <workbookProtection workbookAlgorithmName="SHA-512" workbookHashValue="S6RrrI2GkoJvXN3Rfn33SLRzQMjLemY/CnqOlQtXqaR7ZV2XkDftA4g+Bn+IPECpeHNDb5db6U8iBseR5eVCxg==" workbookSaltValue="knl3wtyzt6k0U7DrTC1V4g==" workbookSpinCount="100000" lockStructure="1"/>
  <bookViews>
    <workbookView xWindow="-108" yWindow="-108" windowWidth="23256" windowHeight="12576" firstSheet="1" xr2:uid="{44A4A185-E3FC-426D-A6E3-5C9C5024740C}"/>
  </bookViews>
  <sheets>
    <sheet name="Hoja1" sheetId="3" r:id="rId1"/>
    <sheet name="publicación" sheetId="4" r:id="rId2"/>
  </sheets>
  <definedNames>
    <definedName name="_xlnm._FilterDatabase" localSheetId="0" hidden="1">Hoja1!$A$1:$F$306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79" i="3" l="1"/>
  <c r="E239" i="3"/>
  <c r="E240" i="3"/>
  <c r="E78" i="3"/>
  <c r="E196" i="3"/>
  <c r="E207" i="3"/>
  <c r="E110" i="3"/>
  <c r="E111" i="3"/>
  <c r="E8" i="3"/>
  <c r="E127" i="3"/>
  <c r="E128" i="3"/>
  <c r="E21" i="3"/>
  <c r="E44" i="3"/>
  <c r="E79" i="3"/>
  <c r="E38" i="3"/>
  <c r="E161" i="3"/>
  <c r="E45" i="3"/>
  <c r="E129" i="3"/>
  <c r="E241" i="3"/>
  <c r="E242" i="3"/>
  <c r="E46" i="3"/>
  <c r="E9" i="3"/>
  <c r="E47" i="3"/>
  <c r="E80" i="3"/>
  <c r="E243" i="3"/>
  <c r="E197" i="3"/>
  <c r="E300" i="3"/>
  <c r="E22" i="3"/>
  <c r="E301" i="3"/>
  <c r="E221" i="3"/>
  <c r="E81" i="3"/>
  <c r="E82" i="3"/>
  <c r="E83" i="3"/>
  <c r="E84" i="3"/>
  <c r="E162" i="3"/>
  <c r="E85" i="3"/>
  <c r="E163" i="3"/>
  <c r="E222" i="3"/>
  <c r="E10" i="3"/>
  <c r="E208" i="3"/>
  <c r="E209" i="3"/>
  <c r="E130" i="3"/>
  <c r="E198" i="3"/>
  <c r="E48" i="3"/>
  <c r="E49" i="3"/>
  <c r="E2" i="3"/>
  <c r="E86" i="3"/>
  <c r="E131" i="3"/>
  <c r="E244" i="3"/>
  <c r="E4" i="3"/>
  <c r="E245" i="3"/>
  <c r="E246" i="3"/>
  <c r="E50" i="3"/>
  <c r="E247" i="3"/>
  <c r="E248" i="3"/>
  <c r="E29" i="3"/>
  <c r="E112" i="3"/>
  <c r="E105" i="3"/>
  <c r="E117" i="3"/>
  <c r="E51" i="3"/>
  <c r="E52" i="3"/>
  <c r="E249" i="3"/>
  <c r="E123" i="3"/>
  <c r="E132" i="3"/>
  <c r="E133" i="3"/>
  <c r="E250" i="3"/>
  <c r="E297" i="3"/>
  <c r="E53" i="3"/>
  <c r="E164" i="3"/>
  <c r="E54" i="3"/>
  <c r="E280" i="3"/>
  <c r="E223" i="3"/>
  <c r="E251" i="3"/>
  <c r="E290" i="3"/>
  <c r="E252" i="3"/>
  <c r="E20" i="3"/>
  <c r="E298" i="3"/>
  <c r="E5" i="3"/>
  <c r="E224" i="3"/>
  <c r="E55" i="3"/>
  <c r="E56" i="3"/>
  <c r="E225" i="3"/>
  <c r="E134" i="3"/>
  <c r="E253" i="3"/>
  <c r="E254" i="3"/>
  <c r="E199" i="3"/>
  <c r="E200" i="3"/>
  <c r="E217" i="3"/>
  <c r="E201" i="3"/>
  <c r="E155" i="3"/>
  <c r="E165" i="3"/>
  <c r="E166" i="3"/>
  <c r="E57" i="3"/>
  <c r="E30" i="3"/>
  <c r="E31" i="3"/>
  <c r="E87" i="3"/>
  <c r="E226" i="3"/>
  <c r="E220" i="3"/>
  <c r="E43" i="3"/>
  <c r="E210" i="3"/>
  <c r="E32" i="3"/>
  <c r="E33" i="3"/>
  <c r="E291" i="3"/>
  <c r="E299" i="3"/>
  <c r="E88" i="3"/>
  <c r="E255" i="3"/>
  <c r="E89" i="3"/>
  <c r="E135" i="3"/>
  <c r="E167" i="3"/>
  <c r="E136" i="3"/>
  <c r="E256" i="3"/>
  <c r="E257" i="3"/>
  <c r="E258" i="3"/>
  <c r="E259" i="3"/>
  <c r="E90" i="3"/>
  <c r="E58" i="3"/>
  <c r="E59" i="3"/>
  <c r="E260" i="3"/>
  <c r="E11" i="3"/>
  <c r="E218" i="3"/>
  <c r="E12" i="3"/>
  <c r="E13" i="3"/>
  <c r="E14" i="3"/>
  <c r="E168" i="3"/>
  <c r="E169" i="3"/>
  <c r="E137" i="3"/>
  <c r="E227" i="3"/>
  <c r="E124" i="3"/>
  <c r="E60" i="3"/>
  <c r="E61" i="3"/>
  <c r="E106" i="3"/>
  <c r="E170" i="3"/>
  <c r="E171" i="3"/>
  <c r="E172" i="3"/>
  <c r="E173" i="3"/>
  <c r="E34" i="3"/>
  <c r="E35" i="3"/>
  <c r="E62" i="3"/>
  <c r="E174" i="3"/>
  <c r="E292" i="3"/>
  <c r="E175" i="3"/>
  <c r="E281" i="3"/>
  <c r="E282" i="3"/>
  <c r="E138" i="3"/>
  <c r="E228" i="3"/>
  <c r="E91" i="3"/>
  <c r="E261" i="3"/>
  <c r="E229" i="3"/>
  <c r="E15" i="3"/>
  <c r="E176" i="3"/>
  <c r="E63" i="3"/>
  <c r="E64" i="3"/>
  <c r="E262" i="3"/>
  <c r="E113" i="3"/>
  <c r="E27" i="3"/>
  <c r="E116" i="3"/>
  <c r="E230" i="3"/>
  <c r="E16" i="3"/>
  <c r="E92" i="3"/>
  <c r="E152" i="3"/>
  <c r="E177" i="3"/>
  <c r="E36" i="3"/>
  <c r="E178" i="3"/>
  <c r="E179" i="3"/>
  <c r="E180" i="3"/>
  <c r="E93" i="3"/>
  <c r="E39" i="3"/>
  <c r="E263" i="3"/>
  <c r="E264" i="3"/>
  <c r="E139" i="3"/>
  <c r="E265" i="3"/>
  <c r="E114" i="3"/>
  <c r="E65" i="3"/>
  <c r="E211" i="3"/>
  <c r="E94" i="3"/>
  <c r="E231" i="3"/>
  <c r="E181" i="3"/>
  <c r="E23" i="3"/>
  <c r="E66" i="3"/>
  <c r="E67" i="3"/>
  <c r="E118" i="3"/>
  <c r="E182" i="3"/>
  <c r="E232" i="3"/>
  <c r="E95" i="3"/>
  <c r="E140" i="3"/>
  <c r="E266" i="3"/>
  <c r="E119" i="3"/>
  <c r="E183" i="3"/>
  <c r="E141" i="3"/>
  <c r="E68" i="3"/>
  <c r="E219" i="3"/>
  <c r="E233" i="3"/>
  <c r="E267" i="3"/>
  <c r="E69" i="3"/>
  <c r="E24" i="3"/>
  <c r="E25" i="3"/>
  <c r="E293" i="3"/>
  <c r="E40" i="3"/>
  <c r="E3" i="3"/>
  <c r="E294" i="3"/>
  <c r="E202" i="3"/>
  <c r="E268" i="3"/>
  <c r="E203" i="3"/>
  <c r="E283" i="3"/>
  <c r="E302" i="3"/>
  <c r="E284" i="3"/>
  <c r="E107" i="3"/>
  <c r="E204" i="3"/>
  <c r="E17" i="3"/>
  <c r="E142" i="3"/>
  <c r="E96" i="3"/>
  <c r="E120" i="3"/>
  <c r="E205" i="3"/>
  <c r="E70" i="3"/>
  <c r="E41" i="3"/>
  <c r="E153" i="3"/>
  <c r="E143" i="3"/>
  <c r="E184" i="3"/>
  <c r="E154" i="3"/>
  <c r="E71" i="3"/>
  <c r="E295" i="3"/>
  <c r="E28" i="3"/>
  <c r="E303" i="3"/>
  <c r="E269" i="3"/>
  <c r="E285" i="3"/>
  <c r="E72" i="3"/>
  <c r="E97" i="3"/>
  <c r="E212" i="3"/>
  <c r="E234" i="3"/>
  <c r="E144" i="3"/>
  <c r="E185" i="3"/>
  <c r="E125" i="3"/>
  <c r="E18" i="3"/>
  <c r="E156" i="3"/>
  <c r="E145" i="3"/>
  <c r="E146" i="3"/>
  <c r="E108" i="3"/>
  <c r="E270" i="3"/>
  <c r="E304" i="3"/>
  <c r="E235" i="3"/>
  <c r="E271" i="3"/>
  <c r="E186" i="3"/>
  <c r="E187" i="3"/>
  <c r="E188" i="3"/>
  <c r="E272" i="3"/>
  <c r="E213" i="3"/>
  <c r="E214" i="3"/>
  <c r="E273" i="3"/>
  <c r="E121" i="3"/>
  <c r="E126" i="3"/>
  <c r="E73" i="3"/>
  <c r="E206" i="3"/>
  <c r="E305" i="3"/>
  <c r="E74" i="3"/>
  <c r="E115" i="3"/>
  <c r="E98" i="3"/>
  <c r="E286" i="3"/>
  <c r="E274" i="3"/>
  <c r="E287" i="3"/>
  <c r="E288" i="3"/>
  <c r="E75" i="3"/>
  <c r="E189" i="3"/>
  <c r="E122" i="3"/>
  <c r="E190" i="3"/>
  <c r="E191" i="3"/>
  <c r="E192" i="3"/>
  <c r="E193" i="3"/>
  <c r="E236" i="3"/>
  <c r="E99" i="3"/>
  <c r="E76" i="3"/>
  <c r="E37" i="3"/>
  <c r="E157" i="3"/>
  <c r="E158" i="3"/>
  <c r="E147" i="3"/>
  <c r="E100" i="3"/>
  <c r="E148" i="3"/>
  <c r="E101" i="3"/>
  <c r="E159" i="3"/>
  <c r="E275" i="3"/>
  <c r="E194" i="3"/>
  <c r="E102" i="3"/>
  <c r="E6" i="3"/>
  <c r="E19" i="3"/>
  <c r="E195" i="3"/>
  <c r="E276" i="3"/>
  <c r="E149" i="3"/>
  <c r="E150" i="3"/>
  <c r="E103" i="3"/>
  <c r="E306" i="3"/>
  <c r="E215" i="3"/>
  <c r="E151" i="3"/>
  <c r="E296" i="3"/>
  <c r="E277" i="3"/>
  <c r="E7" i="3"/>
  <c r="E104" i="3"/>
  <c r="E237" i="3"/>
  <c r="E26" i="3"/>
  <c r="E216" i="3"/>
  <c r="E278" i="3"/>
  <c r="E42" i="3"/>
  <c r="E238" i="3"/>
  <c r="E289" i="3"/>
  <c r="E109" i="3"/>
  <c r="E77" i="3"/>
  <c r="E160" i="3"/>
</calcChain>
</file>

<file path=xl/sharedStrings.xml><?xml version="1.0" encoding="utf-8"?>
<sst xmlns="http://schemas.openxmlformats.org/spreadsheetml/2006/main" count="1221" uniqueCount="680">
  <si>
    <t>Fecha de recepción UTV</t>
  </si>
  <si>
    <t>OPL</t>
  </si>
  <si>
    <t>Descripción</t>
  </si>
  <si>
    <t>Tema</t>
  </si>
  <si>
    <t>URL</t>
  </si>
  <si>
    <t>IEEBCS BAJA CALIFORNIA SUR</t>
  </si>
  <si>
    <t>"Nos informe los nombres de las o los interventores designados de la lista de IFECOM, para llevar a cabo el procedimiento de liquidación de los partidos políticos Encuentro Solidario, Redes Sociales Progresistas y Fuerza por México.
Nos informe quiénes del Listado de especialistas del Instituto Federal de Especialistas de Concursos Mercantiles, no han contado con un buen desempeño de sus funciones en actividades encomendadas por el Instituto Nacional Electoral."</t>
  </si>
  <si>
    <t>https://repositoriodocumental.ine.mx/xmlui/bitstream/handle/123456789/126693/ACUERDO-BCS-2021-55.pdf?sequence=1&amp;isAllowed=y</t>
  </si>
  <si>
    <t>IEEC CAMPECHE</t>
  </si>
  <si>
    <t xml:space="preserve">“1. ¿Qué acciones debe considerar el Instituto Electoral del Estado de Campeche, en caso de que se continúen presentando inconsistencias operativas en el Sistema nacional de Registro de Precandidatos (SNR), que impida que los partidos políticos puedan capturar y postular sus candidaturas de manera oportuna, y que con motivo de ello, esta situación repercuta en la validación que realiza este Instituto de los registros capturados?
2. Considerando que el 13 de abril de 2021, es la fecha límite para que este Consejo General y los Consejos Electorales dependientes del Instituto Electoral del Estado de Campeche registren las candidaturas de las elecciones de Diputaciones, Ayuntamientos y Juntas municipales para el Proceso Electoral Estatal Ordinario, y que además el 14 de abril de 2021 inician las campañas electorales, en el supuesto que los partidos políticos nacionales cumplan con los requisitos de procedencia y elegibilidad que dispone la Constitución Política del Estado de Campeche, la Ley de Instituciones y Procedimientos Electorales del Estado de Campeche, y demás disposiciones aplicables, ¿Puede este Instituto Electoral realizar los registros de candidaturas sin solicitar el o los formularios de registros según la elección que corresponda?...”
</t>
  </si>
  <si>
    <t>SNR</t>
  </si>
  <si>
    <t>https://repositoriodocumental.ine.mx/xmlui/bitstream/handle/123456789/126694/ACUERDO-CAMP-2021-26.pdf?sequence=1&amp;isAllowed=y</t>
  </si>
  <si>
    <t>IEE AGUASCALIENTES</t>
  </si>
  <si>
    <t>“¿Es posible que se otorgue una prórroga a este Instituto Electoral, respecto de la entrega del material didáctico y de simulacro a la Junta Local del INE?”</t>
  </si>
  <si>
    <t>SEL y CAEL</t>
  </si>
  <si>
    <t>https://repositoriodocumental.ine.mx/xmlui/bitstream/handle/123456789/126695/CONSULTA-AGS-2021-1.pdf?sequence=1&amp;isAllowed=y</t>
  </si>
  <si>
    <t>“¿Es posible que la temporalidad de contratación de los CAEL sea de 30 días?”</t>
  </si>
  <si>
    <t>https://repositoriodocumental.ine.mx/xmlui/bitstream/handle/123456789/126696/CONSULTA-AGS-2021-2.pdf?sequence=1&amp;isAllowed=y</t>
  </si>
  <si>
    <t>“…saber si en opinión de la autoridad fiscalizadora, se considera oportuno y procedente la entrega del financiamiento público local para gastos de campaña al partido Fuerza por México, en esta etapa del presente proceso electoral, toda vez que las campañas electorales han concluido y además, el gasto por dicho concepto ya ha sido fiscalizado por esa autoridad.”</t>
  </si>
  <si>
    <t>Fiscalización</t>
  </si>
  <si>
    <t>https://repositoriodocumental.ine.mx/xmlui/bitstream/handle/123456789/126697/CONSULTA-AGS-2021-3.pdf?sequence=1&amp;isAllowed=y</t>
  </si>
  <si>
    <t>“1. En el caso de que el Instituto Estatal Electoral de Aguascalientes considere pertinente solicitar la sunción del Programa de Resultados Electorales Preliminares en el Proceso Electoral 2021-2022, ¿Cuál sería la cantidad aproximada que el Instituto Nacional Electoral proyectaría por ese concepto en el Anexo Financiero correspondiente?”</t>
  </si>
  <si>
    <t>PREP</t>
  </si>
  <si>
    <t>https://repositoriodocumental.ine.mx/xmlui/bitstream/handle/123456789/126698/CONSULTA-AGS-2021-4.pdf?sequence=1&amp;isAllowed=y</t>
  </si>
  <si>
    <t xml:space="preserve">“1) ¿”Fuerza por México Aguascalientes” deberá proporcionar una cuenta bancaria para el depósito de su financiamiento local?
2) En tal caso, ¿las sanicones pendientes de ejecución impuestas a “Fuerza por México”, deberán comenzar a ser pagadas por “Fuerza por México Aguasclaientes” (o en su defecto ser deducidas de su financiamiento)?
3) O bien, ¿El financiamiento público en esta entidad federativa para el nuevo partido político loca “Fuerza por México Aguascalientes se podrá continuar depositando en las cuentas que se tienen registradas ante esta autoridad par atales efectos por parte del partido político nacional “Fuerza por México”?”(sic)
</t>
  </si>
  <si>
    <t>Prerrogativas</t>
  </si>
  <si>
    <t>https://repositoriodocumental.ine.mx/xmlui/bitstream/handle/123456789/126699/CONSULTA-AGS-2021-5.pdf?sequence=1&amp;isAllowed=y</t>
  </si>
  <si>
    <t>IEEBC BAJA CALIFORNIA</t>
  </si>
  <si>
    <t xml:space="preserve">“…la consulta es si derivado de la creación del municipio de San Quintín, Baja California, el Instituto Nacional Electoral ha realizado trabajos de reseccionamiento en los límites territoriales entre el referido municipio y Ensenada.
En caso afirmativo, consultar si el estado actual de las trabajos de reseccionamiento permiten su aplicación en el actual proceso electoral concurrente 2020-2021 en Baja California, o bien, en el supuesto de que no hayan concluido hasta el momento, considerando las atribuciones exclusivas del Instituto Nacional Electoral en materia de cartografía electoral, ¿Que secciones electorales se deben de utilizar para la elección de municipes de Ensenada?”
</t>
  </si>
  <si>
    <t>https://repositoriodocumental.ine.mx/xmlui/bitstream/handle/123456789/126700/CONSULTA-BC-2021-1.pdf?sequence=1&amp;isAllowed=y</t>
  </si>
  <si>
    <t xml:space="preserve">"1. Como consecuencia de los :acuerdos en comento y de la creac16n de dos municipios en la Entldad de Baja California, ¿existe una fecha aproximada para la determfnaci6n de los distritos en el 6mbito local posterior al estableclmlento de los criterios tecnicos y operatives en el mes de noviembre del presente ano por parte de la Direccion Ejecutlva del Registro Federal de Electores?
2. ¿Se tienen prevlstas actlvldades de colaboracion entre el lnstltuto Nacional Electoral y el Institute Estatal Electoral de Baja California en lo que respecta a la distritaci6n local?
3. Atento a la pregunta que antecede, ¿Se considera necesaria una partlcipaclon economica por parte de este Organlsmo Publico Local?"
</t>
  </si>
  <si>
    <t>https://repositoriodocumental.ine.mx/xmlui/bitstream/handle/123456789/126701/CONSULTA-BC-2021-10.pdf?sequence=1&amp;isAllowed=y</t>
  </si>
  <si>
    <t>“¿Se considera viable para la autoridad fiscalizadora el ampliar el plazo para recabar el apoyo ciudadano a los aspirantes de candidaturas independientes a los cargos de munícipes y diputaciones por este Organismo Público Electoral en un periodo de 8 días, sin que esto cause un perjuicio al calendario de fiscalización para dichos aspirantes a candidaturas independientes?”</t>
  </si>
  <si>
    <t>https://repositoriodocumental.ine.mx/xmlui/bitstream/handle/123456789/126702/CONSULTA-BC-2021-2.pdf?sequence=1&amp;isAllowed=y</t>
  </si>
  <si>
    <t>"...En virtud de lo anterior y ante la falta de certeza sobre la capacidad presupuestaria de este órgano Electoral, no fue posible iniciar los procedimientos de licitación correspondientes para la impresión y producción de los materiales didácticos de la elección local segunda etapa de capacitación electoral, por lo que a traves del presente y tomando en consideración la situación en la que nos encontramos, se solicita una ampliación del plazo previsto en los Criterios aludidos para la entrega de los materiales siguientes..."</t>
  </si>
  <si>
    <t>https://repositoriodocumental.ine.mx/xmlui/bitstream/handle/123456789/126706/CONSULTA-BC-2021-3.pdf?sequence=1&amp;isAllowed=y</t>
  </si>
  <si>
    <t>"¿Se va a requerir que se considere en documentos simulacro el diseno de "Sobre para listas nominales entregadas por los representantes de PP y Cl"?
Si la respuesta es afirmativa, ¿Cuándo envían el diseno correspondiente?"</t>
  </si>
  <si>
    <t>https://repositoriodocumental.ine.mx/xmlui/bitstream/handle/123456789/126709/CONSULTA-BC-2021-4.pdf?sequence=1&amp;isAllowed=y</t>
  </si>
  <si>
    <t xml:space="preserve">
Se remite el oficio IEEBC/SE/3521/2021 mediante el cual, se formula una consulta relacionada con una modificación a los Lineamientos para el desarrollo de la sesión de computo distrital en el proceso electoral local ordinario 2020-2021 en Baja California.</t>
  </si>
  <si>
    <t>Cómputos</t>
  </si>
  <si>
    <t>https://repositoriodocumental.ine.mx/xmlui/bitstream/handle/123456789/126710/CONSULTA-BC-2021-5.pdf?sequence=1&amp;isAllowed=y</t>
  </si>
  <si>
    <t xml:space="preserve">“…la consulta es en el sentido de que si el Organismo Público Local podría de manera inmediata localizar por los medios que le sean posible a las y los Presidentes de las Mesas Directivas de Casillas a quienes ya se le entregaron sus respectivos paquetes y que tienen inconsistencias en los folios de boletas electorales en la elección de diputaciones en el IX Distrito Electoral Local, a fin de corregir las deficiencias ocasionadas en el tanto de boletas entregadas y garantizar con ello, que todos los paquetes tengan el número completo de boletas por casilla para el día de la jornada electoral.
En caso afirmativo, si es factible que nos pudieran facilitar cualquier tipo de información o mecanismo que permita localización inmediata de las y los Presidentes de Mesas Directivas de Casilla:… identificadas con la irregularidad. Dado a que el propio INE, a través de sus Consejos Distritales, es quien posee la agenda d entrega de paquetes electorales.”
</t>
  </si>
  <si>
    <t>https://repositoriodocumental.ine.mx/xmlui/bitstream/handle/123456789/126712/CONSULTA-BC-2021-6.pdf?sequence=1&amp;isAllowed=y</t>
  </si>
  <si>
    <t>“En ese contexto, y dado que, a la fecha esta autoridad electoral no cuenta con una estructura orgánica y el ordenamiento jurídico para realizar la fiscalización de las multicitadas organizaciones ciudadanas, respetuosamente, me permito solicitarle que se traslade consulta a la Unidad Técnica de Fiscalización del Instituto Nacional Electoral, a efecto de que, precise si la autoridad nacional será la unidad fiscalizadora, o bien, si delegará dicha facultad a este órgano electoral; y que a su vez, la respuesta que tenga a bien efectuar la referida autoridad, nos sirva de base para dotar de mayor certeza las actuaciones que está ejecutando esta Comisión.”</t>
  </si>
  <si>
    <t>https://repositoriodocumental.ine.mx/xmlui/bitstream/handle/123456789/126716/CONSULTA-BC-2021-7.pdf?sequence=1&amp;isAllowed=y</t>
  </si>
  <si>
    <t xml:space="preserve">“PRIMERO. Con fa emisión de Reglamento de Elecciones, el cual prevé la posibilidad de ratificar o remover en cualquier momento a la persona titular de la Secretarla Ejecutiva o de las áreas ejecutivas de dirección o unidades técnicas del IEEBC, ¿Ha quedado rebasada la temporalidad de los cargos prevista en la Ley Electoral; es decir, en el caso de la Secretaría Ejecutiva que, según la Ley Electoral, su encargo es por 4 años, tiene plena vigencia esa disposición y debe observarse para aplicar el procedimiento de ratificación, con independencia de que algún consejero o consejera electoral no lo haya solicitado?
SEGUNDO. Para efectos de la ratificación de titularidades de las áreas ejecutivas y técnicas del OPL, y de manera en particular de la Secretaría Ejecutiva, ¿deberá de aplicarse el procedimiento previsto en el artículo 24 del Reglamento de Elecciones, o bien, el establecido en el articulo 54, fracción !V, de la Ley Electoral?
TERCERO. Cualquiera que sea el procedimiento de ratificación, ¿éste se puede desarrollar en la parte final del proceso electoral concurrente, o bien, una vez que concluya en su totalidad?”
</t>
  </si>
  <si>
    <t>https://repositoriodocumental.ine.mx/xmlui/bitstream/handle/123456789/126718/CONSULTA-BC-2021-8.pdf?sequence=1&amp;isAllowed=y</t>
  </si>
  <si>
    <t>“SE CONSULTA sobre la posibilidad de que este Instituto Electoral utilice dicha aplicación móvil para recabar las afiliaciones de la ciudadanía, para el procedimiento de constitución de partidos políticos locales.”</t>
  </si>
  <si>
    <t>https://repositoriodocumental.ine.mx/xmlui/bitstream/handle/123456789/126719/CONSULTA-BC-2021-9.pdf?sequence=1&amp;isAllowed=y</t>
  </si>
  <si>
    <t>"...solicito su puntual apoyo para efectos de realizar la consulta al Instituto Nacional Electoral (INE) para efectos de verificar la posibilidad de mantener el tamaño originalmente planteado para las Actas, de 43 por 21.5 centímetros. En ese mismo tenor, se recomienda agendar una reunión de trabajo a la brevedad de dicho tema, para efectos de solventar dudas o comentarios adicionales”</t>
  </si>
  <si>
    <t>https://repositoriodocumental.ine.mx/xmlui/bitstream/handle/123456789/126720/CONSULTA-BCS-2021-1.pdf?sequence=1&amp;isAllowed=y</t>
  </si>
  <si>
    <t>"¿Es posible que se otorgue una prórroga a este Órgano Electoral, respecto a la entrega de los ejemplares muestra de la documentación y materiales electorales, así como las adendas de información para capacitar a las y los funcionarios de casilla y casilla especial?"</t>
  </si>
  <si>
    <t>https://repositoriodocumental.ine.mx/xmlui/bitstream/handle/123456789/126721/CONSULTA-BCS-2021-15.pdf?sequence=1&amp;isAllowed=y</t>
  </si>
  <si>
    <t>"¿Es posible que puedan participar como entrevistadores, las y los Técnicos Electorales pertenecientes al SPEN, así como Enlaces Electorales de Organización adscritos a los Órganos Desconcentrados del Instituto Estatal Electoral de Baja California Sur?"</t>
  </si>
  <si>
    <t>https://repositoriodocumental.ine.mx/xmlui/bitstream/handle/123456789/126722/CONSULTA-BCS-2021-17.pdf?sequence=1&amp;isAllowed=y</t>
  </si>
  <si>
    <t>"¿El Sistema de Registro para las y los aspirantes a Supervisores y Capacitadores Locales, realizará la COMPULSA con las bases de datos de los partidos políticos locales? o ¿Dicha compulsa se deberá realizar por este Instituto Estatal Electoral?"</t>
  </si>
  <si>
    <t>https://repositoriodocumental.ine.mx/xmlui/bitstream/handle/123456789/126723/CONSULTA-BCS-2021-18.pdf?sequence=1&amp;isAllowed=y</t>
  </si>
  <si>
    <t>"...me permito solicitarle su valioso apoyo para realizar la siguiente consulta de carácter urgente a la Dirección Ejecutiva de Organización Electoral del Instituto Nacional Electoral: “Sobre la incorporación de un cuarto recuadro negro en la parte inferior derecha de las Actas de Escrutinio y Cómputo de Casilla, así como en las Actas de Escrutinio y Cómputo de Casilla Especial a utilizarse en el Proceso Electoral Local 2020-2021”."</t>
  </si>
  <si>
    <t>https://repositoriodocumental.ine.mx/xmlui/bitstream/handle/123456789/126725/CONSULTA-BCS-2021-19.pdf?sequence=1&amp;isAllowed=y</t>
  </si>
  <si>
    <t>“…llevar a cabo garantía de audiencia relativa a los apoyos ciudadanos. señala en su escrito la solicitud de revisión de lo siguiente: Apoyos ciudadanos identificados con inconsistencias, Apoyos ciudadanos identificados en el padrón (no en lista nominal), Apoyos ciudadanos identificados como fuera de ámbito geográfico, Apoyos ciudadanos identificados con datos no encontrados, Apoyos ciudadanos identificados en mesa de procesamiento, Apoyos ciudadanos identificados como duplicados mismo aspirante y Apoyos ciudadanos identificados en mesa de de control. Sobre el particular, la consulta se refiere a la procedencia y viabilidad de llevar a cabo la revisión de la totalidad solicitada o en su defecto, que se nos indique que es lo procedente y cuál sería la justificación de la no revisión de algunos conceptos, en caso de que así sea, para estar en condiciones de indicarlo al aspirante a la gubernatura."</t>
  </si>
  <si>
    <t>"Debido a que los ajustes al sistema PREP que se están realizando para que todas las Actas de Escrutinio y Cómputo sean en el tamaño de 43 x 28 centímetros, se considera necesario realizar la consulta respecto de la factibilidad de que el Acta de Escrutinio y Cómputo relativa a la Elección de Diputaciones en Casilla Especial y del principio de Representación Proporcional fuera en el tamaño de 43 x 28 centímetros"</t>
  </si>
  <si>
    <t>https://repositoriodocumental.ine.mx/xmlui/bitstream/handle/123456789/126726/CONSULTA-BCS-2021-28.pdf?sequence=1&amp;isAllowed=y</t>
  </si>
  <si>
    <t>"Se solicita apoyo y colaboración, a la Unidad Técnica de Fiscalización del INE, se solicite a la Comisión Nacional Bancaria y de Valores la información correspondiente a las aperturas, cancelaciones, en su caso, así como movimientos bancarios que presenten las cuentas bancarias, manejadas por las Asociaciones Civiles constituidas para participar en los Procesos Locales Electorales 2014-2015 y 2017-2018, en Baja California Sur."</t>
  </si>
  <si>
    <t>https://repositoriodocumental.ine.mx/xmlui/bitstream/handle/123456789/126727/CONSULTA-BCS-2021-3.pdf?sequence=1&amp;isAllowed=y</t>
  </si>
  <si>
    <t>Se remite oficio IEEBCS-PS-0708-2021, mediante el cual se solicita Consulta URGENTE a la Dirección Ejecutiva Capacitación Electoral y Educación Cívica del INE, respecto a lo que a continuación se detalla: ¿Es posible que puedan participar como entrevistadores solamente las Consejeras y Consejeros, Secretarios y Secretarias de los Órganos Desconcentrados del Instituto Estatal Electoral de Baja California Sur, así como las y los enlaces jurídicos y las y los enlaces electorales? Derivado de un brote de COVID-19 que se está presentando en oficinas centrales de este Órgano Electoral, además de que no se cuenta con el personal directivo suficiente para cubrir todos los segmentos de entrevistas, por las cargas de trabajo que cada área está realizando, derivadas del Proceso Local Electoral. Instituto Estatal Electoral de Baja California Sur.</t>
  </si>
  <si>
    <t>https://repositoriodocumental.ine.mx/xmlui/bitstream/handle/123456789/126728/CONSULTA-BCS-2021-41.pdf?sequence=1&amp;isAllowed=y</t>
  </si>
  <si>
    <t xml:space="preserve">“a. …Por lo que se considera consultar a UNICOM respecto sí dicho dominio está correcto para su utilización. No omito mencionar que la adquisición del dominio forma parte del contrato con el proveedor de infraestructura de Red Segura, y deberá ser adquirido en la plataforma de Amazon AWS Services, misma que no cuenta con dominios ORG.
b. …En ese sentido, se consulta si ¿es posible agregar en la vista del sitio de publicación del PREP relativa a los “Votos por Partido Político y Candidatura Independiente”, la separación de votos para los partidos políticos que integran la candidatura común ya registrada en este proceso electoral en Baja California Sur (“Unidos Contigo”, integrada por cinco partidos políticos), por el criterio que a nivel local se determine, y además se incorpore una leyenda que explique el criterio y cálculo llevado a cabo para tal división de votos?
c. …En seguimiento al oficio INE/UNICOM/1184/2021, consultar respecto de sí se cuenta con la fecha estimada en la cual se estará remitiendo la información relativa a los elementos que contendrá dicha sección a nivel federal, y que en su momento se estará adecuando a cada entorno a nivel local.
d. …Por último, consultar respecto de la manera en la cual se deberá incluir en la base de datos descargable del PREP lo relativo a la Mesa de Escrutinio y Cómputo (MEC) correspondiente a nuestra entidad federativa.”
</t>
  </si>
  <si>
    <t>https://repositoriodocumental.ine.mx/xmlui/bitstream/handle/123456789/126729/CONSULTA-BCS-2021-42.pdf?sequence=1&amp;isAllowed=y</t>
  </si>
  <si>
    <t xml:space="preserve">“Para la entrega del Paquete Electoral Postal y del Sobre Postal Voto, ¿Se deberá incluir 10 boletas con los sobres extras sin dato variable que solicitan en el oficio INE/DERFE/0426/2021, de ser afirmativa la respuesta saber ¿si las boletas deben ser impresas en papel seguridad?
Es importante indicar que de ser afirmativa la respuesta a esta consulta, donde se incluyen las boletas electorales y los sobres voto, los 46 nominativos y los 10 extras, muy amablemente se pide ampliación del plazo para la entrega total del paquete VotoMex…”
</t>
  </si>
  <si>
    <t>VotoMex</t>
  </si>
  <si>
    <t>https://repositoriodocumental.ine.mx/xmlui/bitstream/handle/123456789/126730/CONSULTA-BCS-2021-43.pdf?sequence=1&amp;isAllowed=y</t>
  </si>
  <si>
    <t>"1) Si se recibe el día de la Jornada Electoral en el órgano competente (Consejo Municipal o Distrital de este Instituto) un paquete electoral sin firma, ¿se actualiza la causal de recuento "cuando el paquete electoral se recibe con muestras de alteración?
2) Si se recibe el día de la Jornada Electoral en el órgano competente (Consejo Municipal o Distrital de este Instituto) un paquete electoral sin cinta de seguridad, ¿se actualiza la causal de recuento "cuando el paquete electoral se recibe con muestras de alteración?
3) O si cualquiera de los dos supuestos anteriores: paquete electoral sin firma o paquete electoral sin cinta de seguridad actualizan alguna causal de recuento?"</t>
  </si>
  <si>
    <t>https://repositoriodocumental.ine.mx/xmlui/bitstream/handle/123456789/126731/CONSULTA-BCS-2021-44.pdf?sequence=1&amp;isAllowed=y</t>
  </si>
  <si>
    <t>"...e informar DERFE del INE con extraordinaria urgencia la presente situación a efecto de valorar la posibilidad de que se realice un ajuste en el plazo de entrega de dicha documentación, a efecto de no causar algún retraso mayor en la entrega de la documentación señalada en la siguiente tabla como pendiente de producción..."</t>
  </si>
  <si>
    <t>https://repositoriodocumental.ine.mx/xmlui/bitstream/handle/123456789/126732/CONSULTA-BCS-2021-47.pdf?sequence=1&amp;isAllowed=y</t>
  </si>
  <si>
    <t>"Cuál fue el pronunciamiento del Consejo General del Instituto Nacional Electoral, en razón a lo ordenado por la Sala Regional en el expediente SX-JDC-842/2021.
Derivado de la sentencia emitida por la autoridad jurisdiccional señalada anteriormente, ¿cómo deben proceder los Organismos Públicos Electorales cuando se tenga el supuesto del registro de un candidato por un partido político, y el mismo ciudadano haya sido aspirante a candidatura independiente, y sancionado con la pérdida del derecho a ser registrado con una candidatura en el marco del Proceso Electoral Concurrente 2020-2021, así como en los dos Procesos Electorales subsecuentes, por no haber presentado sus informes de ingresos y gastos para el desarrollo de las actividades para la obtención del apoyo ciudadano."</t>
  </si>
  <si>
    <t>Sanciones</t>
  </si>
  <si>
    <t>https://repositoriodocumental.ine.mx/xmlui/bitstream/handle/123456789/126733/CONSULTA-BCS-2021-57.pdf?sequence=1&amp;isAllowed=y</t>
  </si>
  <si>
    <t>“si fue determinado un saldo a devolver por concepto de remanente por parte del otrora candidato independiente al Distrito 5 local, C. Jorge Ramírez Martínez, en la revisión de los informes de gastos de campaña en el pasado Proceso Local Electoral 2014-2015.
En caso de ser afirmativo, se solicita atentamente se nos informe dicho monto así como la fecha en la que fue notificado dicho ciudadano."</t>
  </si>
  <si>
    <t>https://repositoriodocumental.ine.mx/xmlui/bitstream/handle/123456789/126734/CONSULTA-BCS-2021-59.pdf?sequence=1&amp;isAllowed=y</t>
  </si>
  <si>
    <t>INSTITUTO ESTATAL ELECTORAL DE BAJA CALIFORNIA SUR BAJA CALIFORNIA SUR</t>
  </si>
  <si>
    <t>"...se pide el apoyo a la UTF, para que por su conducto se solicite a la Comisión Nacional Bancaria y de Valores, con la finalidad de superar las limitaciones de los secretos bancarios, fiduciario y fiscal, de conformidad con lo establecido por el artículo 41, Apartado D párrafos penúltimo y último de la Constitución Política de los Estados Unidos Mexicanos, así como al artículo 195, numeral 3 de la Ley General de Instituciones y Procedimientos Electorales, la información correspondiente a la apertura, cancelación, en su caso, así como movimientos bancarios que presente la cuenta bancaria, manejada por la Asociación Civil para participar en el Proceso Local Electoral 2014-2015 que a continuación se detalla..."</t>
  </si>
  <si>
    <t>https://repositoriodocumental.ine.mx/xmlui/bitstream/handle/123456789/126737/CONSULTA-BCS-2021-60.pdf?sequence=1&amp;isAllowed=y</t>
  </si>
  <si>
    <t>"...se solicite a la Unidad Técnica de Fiscalización del INE la siguiente información: Copia de los informes de ingresos y gastos presentados de los Procesos Locales Electorales 2020-2021; Balanzas de comprobación; Registros auxiliares; Pólizas contables con su soporte documental; Estados de cuenta bancarios; Conciliaciones bancarias y; Contratos de las Asociaciones Civiles de los Otrora Candidatos Independientes que se detallan en el oficio de referencia..."</t>
  </si>
  <si>
    <t>https://repositoriodocumental.ine.mx/xmlui/bitstream/handle/123456789/126738/CONSULTA-BCS-2021-63.pdf?sequence=1&amp;isAllowed=y</t>
  </si>
  <si>
    <t>"...se solicite información a la Comisión Nacional Bancaria y de Valores con la finalidad de superar las limitaciones de los secretos bancarios, fiduciario y fiscal, de conformidad con lo establecido por el artículo 41, Apartado D párrafos penúltimo y último de la Constitución Política de los Estados Unidos Mexicanos, así como al artículo 195, numeral 3 de la Ley General de Instituciones y Procedimientos Electorales, la información correspondiente a las aperturas, cancelaciones, en su caso, así como movimientos bancarios que presenten las cuentas bancarias, manejadas por las Asociaciones Civiles constituidas para participar en los Procesos Locales Electorales 2020-2021 mismas que se enlistan en el oficio de referencia..."</t>
  </si>
  <si>
    <t>https://repositoriodocumental.ine.mx/xmlui/bitstream/handle/123456789/126739/CONSULTA-BCS-2021-64.pdf?sequence=1&amp;isAllowed=y</t>
  </si>
  <si>
    <t>"...se solicite a la Unidad Técnica de Fiscalización del INE la siguiente información: 
1.- Listado de proveedores en formato Excel, con los cuales realizaron contrataciones de servicios de publicidad con medios de comunicación distintos a radio y televisión, durante la etapa correspondiente a precampañas y/o campañas del Proceso Local Electoral 2020-2021. 
2.- copia de los contratos celebrados con las empresas prestadoras de dichos servicios. 
3.- Información de los productos y/o servicios contratados, detallándose el tipo de propaganda y monto pagado durante la etapa correspondiente a precampañas y/o campañas del Proceso Local Electoral 2020-2021, en formato Excel."</t>
  </si>
  <si>
    <t>https://repositoriodocumental.ine.mx/xmlui/bitstream/handle/123456789/126741/CONSULTA-BCS-2021-65.pdf?sequence=1&amp;isAllowed=y</t>
  </si>
  <si>
    <t>"...se pide su amable apoyo, ya que resulta necesaria dicha información en virtud de que la Dirección Ejecutiva de Prerrogativas y Partidos Políticos de este Instituto, se encuentra llevando a cabo el procedimiento de disolución y liquidación de las asociaciones civiles constituidas por los otrora candidatas y candidatos independientes para el Proceso Local Electoral 2020-2021."</t>
  </si>
  <si>
    <t>https://repositoriodocumental.ine.mx/xmlui/bitstream/handle/123456789/126743/CONSULTA-BCS-2021-67.pdf?sequence=1&amp;isAllowed=y</t>
  </si>
  <si>
    <t>"1. ¿Con base en el punto resolutivo CUARTO del señalado Dictamen INE/CG1569/2021, se informe si dicho dictamen ya quedó firme o en su caso, cual es el estado que guarda actualmente? 
2. En el caso de que haya sido impugnado, ¿cuál es la fecha de impugnación y el seguimiento del trámite al día de hoy? 
3. ¿Cuáles son los órganos registrados en el libro correspondiente de la Dirección Ejecutiva de Prerrogativas y Partidos Políticos del Instituto Nacional Electoral del otrora Partido Fuerza por México, que pueden solicitar el registro como partido político local?"</t>
  </si>
  <si>
    <t>https://repositoriodocumental.ine.mx/xmlui/bitstream/handle/123456789/126744/CONSULTA-BCS-2021-68.pdf?sequence=1&amp;isAllowed=y</t>
  </si>
  <si>
    <t>"...1. El partido político, en su propuesta de deducción, cuyo importe mensual ascendería a $351,445.75 (trescientos cincuenta y un mil cuatrocientos cuarenta y cinco pesos 75/100 mn) por lo que la afectación a las prerrogativas sería del 36.23% en el periodo de enero a agosto de 2022. Por lo tanto ¿sería procedente retener el porcentaje señalado en el párrafo que antecede? 
2. En caso de NO resultar procedente el porcentaje de retención señalado, ¿hasta qué porcentaje sería susceptible de afectación el partido político?"</t>
  </si>
  <si>
    <t xml:space="preserve">“1.- Tomando en consideración que el Instituto Nacional Electoral ejerció la facultad de atracción y aprobó los plazos de terminación para la obtención de apoyo ciudadano, y el Instituto Electoral del Estado de Campeche, en cumplimiento el Acuerdo INE/CG289/2020, aprobó el plazo para la obtención de apoyo, ¿qué tratamiento se debe dar a la solicitud recibida por esta autoridad?
2.- Relacionado con la respuesta al planteamiento anterior, en su caso, ¿es posible que este Instituto Local pueda modificar los mencionados plazos?
3.- De ser afirmativa la respuesta a la pregunta anterior, ¿Cuántos días se podrá prorrogar?”
</t>
  </si>
  <si>
    <t xml:space="preserve">“1. ¿Puede el Consejo General del Instituto Electoral del Estado de Campeche, regular la prerrogativa prevista en la fracción IV del artículo 99 de la Ley de Instituciones y Procedimientos Electorales del Estado de Campeche, consistente en que todos los partidos políticos de los que obren constancias de acreditación o de registro ante el Instituto Electoral del Estado de Campeche, perciban anualmente en ministraciones mensuales, un apoyo para el sostenimiento de la oficina de su representación ante el Consejo General?
2. ¿Puede el Consejo General del Instituto Electoral del Estado de Campeche, en la regulación que realice sobre la prerrogativa prevista en la fracción IV del artículo 99 de la Ley de Instituciones y Procedimientos Electorales del Estado de Campeche, señalar los conceptos de pasto y los rubros a los que se podrá destinar el financiamiento público para cubrir el sostenimiento de la oficina de la representación del Partido Político ante el Consejo General de este Instituto?”
</t>
  </si>
  <si>
    <t>https://repositoriodocumental.ine.mx/xmlui/bitstream/handle/123456789/126746/CONSULTA-CAMP-2021-10.pdf?sequence=1&amp;isAllowed=y</t>
  </si>
  <si>
    <t>“¿Derivado de la premisa consistente en la validación de la documentación y material electoral y, en consecuencia, la actualización que con relación a ellos debe hacerse en los modelos de información, así como la elaboración de documentación para simulacros y el tiempo de impresión para el envío oportuno a la Junta Local Ejecutiva, Delegación Campeche; es posible que se otorgue una prórroga a este Órgano Electoral Local, respecto a la entrega de los ejemplares muestra de la documentación que será necesaria para el desarrollo de los simulacros y prácticas de la Jornada electoral de la entidad?”</t>
  </si>
  <si>
    <t>https://repositoriodocumental.ine.mx/xmlui/bitstream/handle/123456789/126800/CONSULTA-CAMP-2021-5.pdf?sequence=1&amp;isAllowed=y</t>
  </si>
  <si>
    <t>"En los simulacros del PREP, ¿Es posible utilizar los emblemas de los partidos políticos y coaliciones registrados en la documentación y material?, en caso de que la respuesta sea negativa, ¿Qué medidas se deben adoptar, o en su caso, que símbolos se pueden o deben utilizar en los simulacros del PREP para no confundir a la ciudadanía respecto a los resultados que se emitan?."</t>
  </si>
  <si>
    <t>https://repositoriodocumental.ine.mx/xmlui/bitstream/handle/123456789/126801/CONSULTA-CAMP-2021-6.pdf?sequence=1&amp;isAllowed=y</t>
  </si>
  <si>
    <t>“…¿Cuáles son las medidas que se tomarán o el mecanismo que se utilizará para que se garantice el derecho de los representantes de los partidos políticos para que se les otorgue copia legible de las respectivas actas que se levanten en la mesa directiva donde estén acreditados?, es decir, ¿si nuestros representantes podrán solicitar se remarquen los resultados para que la copia correspondiente sea legible, o qué procederá cuando la copia no sea legible?”</t>
  </si>
  <si>
    <t>https://repositoriodocumental.ine.mx/xmlui/bitstream/handle/123456789/126802/CONSULTA-CAMP-2021-7.pdf?sequence=1&amp;isAllowed=y</t>
  </si>
  <si>
    <t>"...en atención a la consulta formulada por el representante del Partido Político MORENA...
...se ordene a los funcionarios de mesa directiva de casilla permitan a los Representantes de Partidos Políticos y a los Candidatos Independientes captura de la imagen digital del Acta de Escrutinio y Cómputo levantada en la esa Directiva de Casilla..."</t>
  </si>
  <si>
    <t>https://repositoriodocumental.ine.mx/xmlui/bitstream/handle/123456789/126803/CONSULTA-CAMP-2021-8.pdf?sequence=1&amp;isAllowed=y</t>
  </si>
  <si>
    <t>"Se informe a este instituto Eelectoral del estado de Campeche el estatus que guarda el Acuerdo INE/CG1569/2021 con la finalidad de que este órgnao conozca si el dictamen respecto de la declaratoria de pérdida de registro del Partido Fuerza por México, quedó firme o no, esto, ante la presentación de la solicitud de regitro del Partido Fuerza por México, como Partido Político Local."</t>
  </si>
  <si>
    <t>Acuerdos</t>
  </si>
  <si>
    <t>https://repositoriodocumental.ine.mx/xmlui/bitstream/handle/123456789/126804/CONSULTA-CAMP-2021-9.pdf?sequence=1&amp;isAllowed=y</t>
  </si>
  <si>
    <t>IECM CIUDAD DE MÉXICO</t>
  </si>
  <si>
    <t xml:space="preserve">“1. ¿Es posible que las personas candidatas a esta diputación migrante realicen actos de promoción de su candidatura, en el entendido de que gozan de las mismas prerrogativas que las personas candidatas en la Ciudad de México? En caso de ser afirmativa su respuesta:
a. ¿Es posible la compra de propaganda utilitaria en México para su envío al extranjero?
b. ¿Es posible realizar la compra de espacios publicitarios en Interne, incluidas redes sociales, para la difusión de candidaturas a la diputación migrante?
c. ¿Es posible la realización de reuniones virtuales con las personas candidatas migrantes para actos de promoción de su candidatura?
d. Además de los anteriores, ¿qué otro tipo de gastos podrían realizar para la promoción de sus candidaturas?
e. ¿Cuáles serían las reglas a las que estaría sujeto el pago, el reporte y la comprobación de las operaciones?
f. En caso de que las erogaciones se realicen en el extranjero ¿qué requisitos fiscales deberán cumplir los comprobantes que presenten a la autoridad fiscalizadora?
g. En caso de que el partido político o coalición que postule a la candidatura migrante sea el emisor del gasto, ¿cuál será la forma en que deberán reportarlo en sus informes?
h. ¿Es necesario que el Consejo General de este Instituto Electoral fije un tope de gasto de campaña para las candidaturas migrantes?
2. Por cuanto al financiamiento de dichas candidaturas:
a. ¿Estaría permitida la realización de aportaciones de personas mexicanas que residan en el extranjero para este tipo de candidaturas, incluyendo a las propias personas candidatas a la diputación migrante?
b. ¿A qué reglas estaría sujeto el financiamiento de dichas figuras?”
</t>
  </si>
  <si>
    <t>https://repositoriodocumental.ine.mx/xmlui/bitstream/handle/123456789/126805/CONSULTA-CDMX-2021-1.pdf?sequence=1&amp;isAllowed=y</t>
  </si>
  <si>
    <t xml:space="preserve">“¿Es posible que se conceda al IECM la ampliación del plazo para la entrega de los ejemplares muestra de la documentación que será necesaria para el desarrollo de los simulacros y prácticas de la jornada electoral, así como de los materiales con información para las y los funcionarios de casilla y casilla especial para elecciones locales(Adendas)?
¿Es posible que, en el caso de las bolsas de plástico a utilizarse para simulacros, y con la finalidad de acotar los tiempos de producción, éstas puedan ser sustituidas por sobres de papel?”
</t>
  </si>
  <si>
    <t>https://repositoriodocumental.ine.mx/xmlui/bitstream/handle/123456789/126806/CONSULTA-CDMX-2021-2.pdf?sequence=1&amp;isAllowed=y</t>
  </si>
  <si>
    <t>"...En virtud de lo antes expuesto y en atención a la consulta realizada por el OPL en la Ciudad de México, esta Dirección Ejecutiva estima procedente que el IECM pueda utilizar la lista de reserva de un Distrito Electoral para cubrir las vacantes de un Distrito distinto, toda vez que las y los aspirantes garantizan contar con residencia en la entidad donde será celebrada la elección, y acreditan las actividades que forman parte del proceso de selección (Examen de conocimientos, habilidades y actitudes y Entrevista).
Sin embargo, a fin de formalizar este procedimiento el OPL deberá considerar y atender las siguientes puntualizaciones..."</t>
  </si>
  <si>
    <t>https://repositoriodocumental.ine.mx/xmlui/bitstream/handle/123456789/126807/CONSULTA-CDMX-2021-5.pdf?sequence=1&amp;isAllowed=y</t>
  </si>
  <si>
    <t>IEE CHIHUAHUA</t>
  </si>
  <si>
    <t xml:space="preserve">“…se estima indispensable realizar una consulta, a efecto de que se haga de conocimiento y se remita a este Instituto, lo siguiente:
a) Si se cuenta con registro de fallas o intermitencias en el funcionamiento de la aplicación móvil o la plataforma con motivo del mantenimiento o actualización de aquellas;
b) Una relación de la totalidad de los respaldos captados en la que se precise la versión de la aplicación móvil con que se captaron aquellos;
c) El historial de versiones de la aplicación móvil y la fecha de instalación o actualización en cada uno de los dispositivos de las personas que fueron registradas como auxiliares en el instrumento participativo enunciado;
d) Si es posible que se hubieran borrado o eliminado en forma automática o derivado de un error de funcionamiento de la aplicación, los poyos que no hubieran sido remitidos al servidor central del Instituto Nacional Electoral;
e) De ser el caso, si existe forma de recuperar u obtener metadatos o información respecto de apoyos captados con versiones anteriores o vigentes de la aplicación móvil; y
f) Si se han recibido quejas o denuncias respecto del funcionamiento de la aplicación móvil para la captación de respaldo ciudadano del instrumento de participación política radicado en el expediente IEE-IPC-07/2020 y su acumulado IEE-IPC-08/2020, a través de cualquier medio, tal como su línea telefónica, un correo electrónico, o bien, mediante escrito.”
</t>
  </si>
  <si>
    <t>App Móvil</t>
  </si>
  <si>
    <t>https://repositoriodocumental.ine.mx/xmlui/bitstream/handle/123456789/126808/CONSULTA-CHIH-2021-1.pdf?sequence=1&amp;isAllowed=y</t>
  </si>
  <si>
    <t xml:space="preserve">“1. ¿existe algún impedimento para que este Instituto amplíe el plazo para la etapa de entrevistas, comprendiendo por lo menos seis días?
2. Dadas las cargas de trabajo de las Consejeras y Consejeros en las Asambleas Municipales quienes atienden otras actividades electorales, también urgentes ¿Existe algún impedimento para que las entrevistas se lleven a cabo en pares, es decir, por dos entrevistadores, sin que necesariamente participen los miembros de los Consejos Municipales, siendo suplidos en su caso, por funcionarias y funcionarios habilitados por el Consejo Estatal de este Instituto?”
</t>
  </si>
  <si>
    <t>https://repositoriodocumental.ine.mx/xmlui/bitstream/handle/123456789/126809/CONSULTA-CHIH-2021-10.pdf?sequence=1&amp;isAllowed=y</t>
  </si>
  <si>
    <t>“Respecto de aquellos municipios en los cuales se emitió Segunda Convocatoria con la intención de ampliar la lista de reserva ¿se conformará dicha lista tomando en cuenta la calificación integral obtenida, independientemente de la convocatoria en la que las y los aspirantes se hayan registrado?"</t>
  </si>
  <si>
    <t>https://repositoriodocumental.ine.mx/xmlui/bitstream/handle/123456789/126810/CONSULTA-CHIH-2021-11.pdf?sequence=1&amp;isAllowed=y</t>
  </si>
  <si>
    <t>“1. El seis de junio próximo, en el estado de Chihuahua se llevarán a cabo cinco elecciones, sin embargo, ante la medida adoptada de que únicamente dos personas electoras pueden concurrir dentro de una casilla ¿Existe algún impedimento para la utilización de un solo cancel electoral portátil el día de la Jornada Electoral?”</t>
  </si>
  <si>
    <t>https://repositoriodocumental.ine.mx/xmlui/bitstream/handle/123456789/126811/CONSULTA-CHIH-2021-12.pdf?sequence=1&amp;isAllowed=y</t>
  </si>
  <si>
    <t>1. ¿Existe la posibilidad de que, sin necesidad de emitir una nueva convocatoria, las Asambleas Municipales de este Instituto puedan contratar personal que desempeñe las funciones de SEL y CAEL, siempre y cuando cumplan con los requisitos legales y administrativos establecidos en el Lineamiento para el Reclutamiento, Selección y Contratación de Supervisores/as Electorales Locales (SE Local) y Capacitadores/as Asistentes Electorales Locales (CAE Local)?”</t>
  </si>
  <si>
    <t>https://repositoriodocumental.ine.mx/xmlui/bitstream/handle/123456789/126812/CONSULTA-CHIH-2021-13.pdf?sequence=1&amp;isAllowed=y</t>
  </si>
  <si>
    <t>“¿Existe la posibilidad de que, sin necesidad de emitir una nueva convocatoria, las Asambleas Municipales de este Instituto puedan contratar, personal que desempeñe las funciones de SEL y CAEL, siempre y cuando cumplan con los requisitos legales y administrativos establecidos en el Lineamiento para el Reclutamiento, Selección y Contratación de Supervisores/as Electorales Locales (SE Local) y Capacitadores/as Asistentes Electorales Locales(CAE Local)?”</t>
  </si>
  <si>
    <t>https://repositoriodocumental.ine.mx/xmlui/bitstream/handle/123456789/126813/CONSULTA-CHIH-2021-14.pdf?sequence=1&amp;isAllowed=y</t>
  </si>
  <si>
    <t>"1. ¿Existe la posibilidad de incluir preguntas que respondan a temas de indole local en la Consulta Infantil y Juvenil 2021?"</t>
  </si>
  <si>
    <t>Consulta Juvenil</t>
  </si>
  <si>
    <t>https://repositoriodocumental.ine.mx/xmlui/bitstream/handle/123456789/126814/CONSULTA-CHIH-2021-15.pdf?sequence=1&amp;isAllowed=y</t>
  </si>
  <si>
    <t xml:space="preserve">“1. ¿Cuál es el procedimiento que deberá seguirse para solicitar al Instituto Nacional Electoral, que lleve a cabo la delimitación de las demarcaciones territoriales para la elección de regidurías por el principio de mayoría para el Proceso Electoral Local 2023-2024, en el estado de Chihuahua?
2. ¿El Instituto Estatal Electoral debe contemplar alguna previsión en materia presupuestaria, a efecto de participar en la realización de la actividad referida?”
</t>
  </si>
  <si>
    <t>https://repositoriodocumental.ine.mx/xmlui/bitstream/handle/123456789/126815/CONSULTA-CHIH-2021-16.pdf?sequence=1&amp;isAllowed=y</t>
  </si>
  <si>
    <t xml:space="preserve">“1. ¿Existe la posibilidad de que, con el exclusivo prpósito de cumplir con las atribuciones que la Ley Electoral y el Código Municipal del Estado de Chihuahua confieren a esta autoridad electoral local, se proporcione a este Instituto la Información siguiente?
a. Listado de las y los Supervisores Electorales (SE) y Capacitadores Asistentes Electorales (CAE). De aquellos que fungieron en el Proceso Electoral 2020-2021, en los municipios en que se celebrarán elecciones de Juntas Seccionales Municipales, con los datos de contacto siguientes:
Nombre completo
Domicilio
Teléfono
Correo electrónico
Número de identificación de ZORE o ARE atendida
Lo anterior con el compromiso de que los datos que se proporcionen serán usados con apego a las disposiciones relativas a la protección de datos personales y únicamente para invitarlos a colaborar en las elecciones de las Juntas Seccionales Municipales.
b. Lista de las y los Funcionarios de Casilla seleccionados y capacitados por el Instituto Nacional Electoral para el proceso electoral 2020-2021. De aquellos que fungieron en el Proceso Electoral 2020-2021, en los municipios en que se celebrarán elecciones de Juntas Seccionales Municipales, con los datos de contacto siguientes:
Nombre completo
Domicilio
Teléfono
Correo electrónico
Número de identificación de la sección y casilla atendida.
Al igual que en el punto anterior, con el compromiso de que los datos que se proporcionen, serán usados con apego a las disposiciones relativas a la protección de datos personales y únicamente para invitarlos a colaborar en las elecciones de las Juntas Seccionales Municipales, como funcionarias y funcionarios de las Mesas Receptoras de Votación, en las secciones electorales que conformen los polígonos de votación correspondientes a sus domicilios.”
</t>
  </si>
  <si>
    <t>https://repositoriodocumental.ine.mx/xmlui/bitstream/handle/123456789/126816/CONSULTA-CHIH-2021-17.pdf?sequence=1&amp;isAllowed=y</t>
  </si>
  <si>
    <t>"¿Existe algun impedimento para que una persona funcioaria de este Instituto adscrita a una plaza del Servicio profesional Electoral Nacional, sea nombrada por el Consejo Estatal de este Instituto como interventora en el procedimiento de liquidación del partido político local Nuava Alianza Chihuahua?"</t>
  </si>
  <si>
    <t>https://repositoriodocumental.ine.mx/xmlui/bitstream/handle/123456789/126817/CONSULTA-CHIH-2021-18.pdf?sequence=1&amp;isAllowed=y</t>
  </si>
  <si>
    <t>“¿Existe algún impedimento para que este instituto apruebe la reutilización de los canceles que se encuentran en condiciones óptimas de funcionamiento, empleados en los procesos electorales locales 2015-2016 y 2017-2018, en el presente proceso electoral?”</t>
  </si>
  <si>
    <t>https://repositoriodocumental.ine.mx/xmlui/bitstream/handle/123456789/126818/CONSULTA-CHIH-2021-3.pdf?sequence=1&amp;isAllowed=y</t>
  </si>
  <si>
    <t>“¿Existe algún impedimento para que este Instituto apruebe la reutilización de las urnas electorales del Proceso Electoral Local 2015-2015, para que puedan ser empleadas únicamente por lo que hace al proceso de captación, en el presente proceso electoral local?”</t>
  </si>
  <si>
    <t>https://repositoriodocumental.ine.mx/xmlui/bitstream/handle/123456789/126819/CONSULTA-CHIH-2021-4.pdf?sequence=1&amp;isAllowed=y</t>
  </si>
  <si>
    <t xml:space="preserve">“1. ¿Cuáles serían en específico aquellos elementos que permitirán verificar que las y los aspirantes que se registraron sean quienes presentan el examen?
2. ¿Cuáles serían en específico aquellos elementos que permitirán verificar las condiciones del espacio en el que se efectuará la aplicación de los exámenes?
3. ¿Qué mecanismo en específico deberá utilizarse para la calificación de los exámenes, con el propósito de salvaguardar la confidencialidad de la herramienta?
4. A efecto de que los mecanismos para validación de resultados, puedan adecuarse al MULTISISTEMA ELEC2021, ¿cuáles son las precisiones con las que deben contar dichos mecanismos?
5. A efecto de garantizar que el examen conserve su carácter confidencial, la entrega de la base de reactivos a los organismos públicos locales electorales será con un máximo de dos semanas de anticipación a su aplicación para que puedan desarrollarse las pruebas necesarias, ¿es posible establecer una fecha de recepción de la base de reactivos?”
</t>
  </si>
  <si>
    <t>https://repositoriodocumental.ine.mx/xmlui/bitstream/handle/123456789/126820/CONSULTA-CHIH-2021-5.pdf?sequence=1&amp;isAllowed=y</t>
  </si>
  <si>
    <t xml:space="preserve">“UNICO. ¿Puede facilitar el Instituto Nacional Electoral a este organismo comicial local alguno de los campos del Padrón Electoral o la Lista Nominal de Electores para cargarlos en el Sistema de Voto Electrónico por Internet, a efecto de que a través de éste la ciudadanía del Ayuntamiento de Chihuahua ejerza su derecho a la participación ciudadana en el mecanismo denominado “Presupuesto Participativo”, cuya competencia originaria corresponde al Ayuntamiento del Municipio de Chihuahua y no a este Organismo Comicial Local?
De ser afirmativa la respuesta al cuestionamiento anterior, solicito amablemente se realicen las gestiones administrativas necesarias a efecto de que se suscriba un acuerdo de voluntades en el que se establezcan las bases y condiciones a través de las cuales se realizará la entrega y uso de instrumento registral indicado.”
</t>
  </si>
  <si>
    <t>https://repositoriodocumental.ine.mx/xmlui/bitstream/handle/123456789/126821/CONSULTA-CHIH-2021-6.pdf?sequence=1&amp;isAllowed=y</t>
  </si>
  <si>
    <t>“1. ¿Existe algún impedimento para producir los sobres y los clasificadores de votos sin el acabado plastificado brillante? 
2. ¿Existe algún impedimento para imprimir las guías para la clasificación de votos y los clasificadores de votos, en 1 X 0 tintas (con el Pantone específico de cada elección), al igual que las boletas para simulacro?”</t>
  </si>
  <si>
    <t>https://repositoriodocumental.ine.mx/xmlui/bitstream/handle/123456789/126822/CONSULTA-CHIH-2021-7.pdf?sequence=1&amp;isAllowed=y</t>
  </si>
  <si>
    <t xml:space="preserve">“1. ¿Existe la posibilidad de que se conceda una prórroga a este Instituto, respecto de la entrega de los materiales denominados Información para la y el funcionario de casilla-Elecciones locales e Información para la y el funcionario de casilla especial-Elecciones locales?
2. ¿Existe la posibilidad de que se conceda una prórroga respecto de la entrega de la documentación electoral muestra para simulacros?”
</t>
  </si>
  <si>
    <t>https://repositoriodocumental.ine.mx/xmlui/bitstream/handle/123456789/126823/CONSULTA-CHIH-2021-8.pdf?sequence=1&amp;isAllowed=y</t>
  </si>
  <si>
    <t>"...la posibilidad de emitir una Segunda Convocatoria para la ciudadanía interesada en desempeñarse como Supervisoras y Supervisores Electorales Locales (SEL) y Capacitadoras y Capacitadores Asistentes Electorales Locales (CAEL), en los términos establecidos en el Lineamiento para el Reclutamiento, Selección, y Contratación de Supervisores/as Electorales Locales (SE local) y Capacitadores/as Asistentes Electorales Locales (CAE Local)."</t>
  </si>
  <si>
    <t>https://repositoriodocumental.ine.mx/xmlui/bitstream/handle/123456789/126824/CONSULTA-CHIH-2021-9.pdf?sequence=1&amp;isAllowed=y</t>
  </si>
  <si>
    <t>IEPC CHIAPAS</t>
  </si>
  <si>
    <t xml:space="preserve">“¿Es viable implementar -como programa piloto vinculante de voto electrónico- nuestro prototipo de urna electrónica en 1 casilla especial ubicada en la sección 427 del 06 distrito electoral ederal, para la recepción de la votación del a elección local, en la Jornada Electoral del próximo 6 de junio de 2021?
De ser factible lo anterior ¿Cuál es la ruta para su validación técnica y en su caso los documentos normativos que habrían de adecuar o aprobarse?”
</t>
  </si>
  <si>
    <t>Urna Electrónica</t>
  </si>
  <si>
    <t>https://repositoriodocumental.ine.mx/xmlui/bitstream/handle/123456789/126825/CONSULTA-CHIS-2021-1.pdf?sequence=1&amp;isAllowed=y</t>
  </si>
  <si>
    <t>“¿Es posible realizar el cambio de estructura, en cuanto a su diseño (horizontal a vertical) del acta de cómputo municipal de la elección para el Ayuntamiento, en caso de elecciones extraordinarias?” [SIC]</t>
  </si>
  <si>
    <t>https://repositoriodocumental.ine.mx/xmlui/bitstream/handle/123456789/126826/CONSULTA-CHIS-2021-10.pdf?sequence=1&amp;isAllowed=y</t>
  </si>
  <si>
    <t xml:space="preserve">“PRIMERO.- ¿Resulta jurídicamente viable que los partidos políticos Redes Sociales Progresistas y Encuentro Solidario, inicien el procedimiento de registro como partido político local ante este OPLE aun cuando los Dictámenes INE/CG1567/2021 e INECG1568/2021 se encuentran impugnados y sin resolución judicial? 
SEGUNDO.- En caso de que la respuesta al cuestionamiento primero sea negativa: 
¿Cuál es el estatus o situación jurídica ante el Consejo General de este OPLE, de los partidos políticos Redes Sociales Progresistas y Encuentro Solidario, toda vez que perdieron su registro como Partido Político nacional y tampoco han obtenido su registro como Partido Político local?”
</t>
  </si>
  <si>
    <t>https://repositoriodocumental.ine.mx/xmlui/bitstream/handle/123456789/126827/CONSULTA-CHIS-2021-11.pdf?sequence=1&amp;isAllowed=y</t>
  </si>
  <si>
    <t>“¿Es factible tomar en consideración el criterio consuetudinario, para el orden de prelación de los emblemas en las boletas y demás documentación con emblemas, considerando que la norma local, únicamente señala… la antigüedad de su registro?”</t>
  </si>
  <si>
    <t>https://repositoriodocumental.ine.mx/xmlui/bitstream/handle/123456789/126935/CONSULTA-CHIS-2021-2.pdf?sequence=1&amp;isAllowed=y</t>
  </si>
  <si>
    <t>"...por lo anterior se hace necesario consultar al OPLE local, en cuanto si los formularios editables en PDF del SNR, respecto al Formulario de Aceptación de Registro "FAR" y del informe de capacidad económica, saber si tendrán la misma validez que los formularios generados en el sistema, tal y como nos indica la unidad técnica de fiscalización del INE, por lo que en las fechas de registros se cargarían archivos editables de los formularios editables que SI contendrían la firma autógrafa del candidatos y los formatos del SNR con folio pero sin firma?"(sic)</t>
  </si>
  <si>
    <t>"01.- ¿Para el ejercicio 2021 las reducciones de multas correspondientes a las obligaciones pecuniarias por cubrir de Movimiento Ciudadano en Chiapas serán solamente reducidas de forma local o también habrá reducciones de forma federal al Comité Ejecutivo Nacional? "</t>
  </si>
  <si>
    <t>https://repositoriodocumental.ine.mx/xmlui/bitstream/handle/123456789/126936/CONSULTA-CHIS-2021-4.pdf?sequence=1&amp;isAllowed=y</t>
  </si>
  <si>
    <t>“¿La figura de Secretario/a Técnico/a puede ser considerada como homólogas a los vocales distritales del INE, en este caso a la de Vocal Secretario?”</t>
  </si>
  <si>
    <t>https://repositoriodocumental.ine.mx/xmlui/bitstream/handle/123456789/126937/CONSULTA-CHIS-2021-5.pdf?sequence=1&amp;isAllowed=y</t>
  </si>
  <si>
    <t xml:space="preserve">“1. ¿Cuál es la legislación federal y local aplicable a una persona moral como Público &amp; Privado, que pretende realizar sondeos de opinión en redes sociales respecto a los candidatos registrados dentro de un proceso electoral local en el Estado de Chiapas, para miembros de Ayuntamientos y Diputaciones locales, en las que el parámetro de alcance es un hecho futuro e incierto, toda vez que depende de las personas las cuales respondan el sondeo en la página de internet en especifico Facebook, de la persona moral? Menciones cuales en específico. 
2. ¿Si los sondeos de opinión en redes sociales (Facebook) están regulados por la legislación federal o local, de la cual se deba constreñir la persona moral a la cual represento y esta representación este obligada a cumplir? 
Cite de manera textual los ordenamientos jurídicos aplicables a esta persona moral o de lo contrario los razonamientos jurídicos de esta autoridad. 
3. ¿Si una persona moral con la que represento debe presentar un estudio completo (acorde a los criterios científicos) sí pretende realizar sondeos de opinión en redes sociales, durante un proceso electoral local? Cite de manera textual la legislación aplicable especifica. En relación a la anterior pregunta. 
4. ¿Qué se debe entender por criterios científicos o que parámetros de medición científica son los que esta autoridad electoral considera aplicables a presentar en caso de realizar un sondeo de opinión en redes sociales (Facebook) para una persona moral como la que represento, en base a la legislación local o federal? Cite de manera textual. En relación con la anterior pregunta
5. ¿Cuál sería el criterio científico idóneo a desarrollar por esta persona moral al realizar un sondeo de opinión en redes sociales como Facebook y que este Instituto Electoral en el estado de Chiapas las considere como válidas? 
6. ¿A qué se refiere en especifico cuando cita que, dentro del estudio completo a presentar se debe integrar la Documentación relativa a: la autoría, financiamiento y experiencia profesional y a que personas le es atribuible lo anterior? Cite textualmente la legislación aplicable y explicación lógico-jurídica. 
7. ¿Cuál sería el documento idóneo para dar cumplimiento a los requisitos de Documentación relativa a: la autoría, financiamiento y experiencia profesional a presentar dentro del estudio en caso de que la persona moral a la que represento realice sondeos de opinión en su red social Facebook? Cite la legislación aplicable al caso particular. “
</t>
  </si>
  <si>
    <t>https://repositoriodocumental.ine.mx/xmlui/bitstream/handle/123456789/126938/CONSULTA-CHIS-2021-6.pdf?sequence=1&amp;isAllowed=y</t>
  </si>
  <si>
    <t>"¿El periodo de contratación de SEL y CAEL puede ser inferior a los 40 días?"</t>
  </si>
  <si>
    <t>https://repositoriodocumental.ine.mx/xmlui/bitstream/handle/123456789/126939/CONSULTA-CHIS-2021-7.pdf?sequence=1&amp;isAllowed=y</t>
  </si>
  <si>
    <t xml:space="preserve">“EN ESE SENTIDO, ¿UN PROCESO ELECTORAL LOCAL EXTRAORDINARIO PUEDE TOMARSE COMO SEGUNDA ELECCIÓN POSTERIOR, PARA EFECTOS DE QUE UN PARTIDO DE NUEVA CREACIÓN, ¿PUEDA INTEGRAR UNA COALICIÓN?
POR LO ANTERIOR, SI UN PARTIDO POLÍTICO NO REGISTRÓ CANDIDATURAS EN MUNICIPIO DONDE NO SE INSTALARON CASILLAS POR DETERMINACIÓN DE LOS CONSEJOS DISTRITALES ELECTORALES DEL INSTITUTO NACIONAL ELECTORAL, Y TENIENDO EN CONSIDERACIÓN QUE ELLO NO IMPLICÓ LA NULIDAD DE LA ELECCIÓN, DICHO PARTIDO ¿PODRÁ REGISTRAR CANDIDATURAS EN CASO DE QUE EL CONGRESO LOCAL CONVOCARÁ A ELECCIONES EXTRAORDINARIAS EN DICHO MUNICIPIO?”(SIC)
</t>
  </si>
  <si>
    <t>Coaliciones</t>
  </si>
  <si>
    <t>https://repositoriodocumental.ine.mx/xmlui/bitstream/handle/123456789/126940/CONSULTA-CHIS-2021-8.pdf?sequence=1&amp;isAllowed=y</t>
  </si>
  <si>
    <t>“¿Es posible que su Consejo General apruebe la implementación de la urna electrónica propiedad del OPL de Jalisco, para la celebración de la elección de miembros de ayuntamiento para el posible Proceso Electoral Local extraordinario 2021, en el estado de Chiapas; así como los instrumentos jurídicos y técnicos necesarios para su materialización” SIC</t>
  </si>
  <si>
    <t>https://repositoriodocumental.ine.mx/xmlui/bitstream/handle/123456789/126941/CONSULTA-CHIS-2021-9.pdf?sequence=1&amp;isAllowed=y</t>
  </si>
  <si>
    <t>IEPC DURANGO</t>
  </si>
  <si>
    <t>"1)¿Se implementará la aplicación móvil para captación de apoyo ciudadano y se pondrá a disposición de los Organismos Públicos Locales que llevarán a cabo elecciones en el 2022?
2) ¿Se emitirán los documentos respectivos por parte del Instituto Nacional Electoral antes del plazo que se estableció por parte de esta autoridad para la emisión de la convocatoria del tema en cuestión?"</t>
  </si>
  <si>
    <t>https://repositoriodocumental.ine.mx/xmlui/bitstream/handle/123456789/126942/CONSULTA-DGO-2021-10.pdf?sequence=1&amp;isAllowed=y</t>
  </si>
  <si>
    <t>“¿Es correcto que este Instituto Electoral realice únicamente, hasta el 15% por ciento de descuento de la ministración mensual que le corresponde al Partido de Movimiento Ciudadano en el estado de Durango, como lo solicitan?, o se observa lo señalado en el Lineamiento Sexto, fracción B inciso b) de los Lineamientos para el registro, seguimiento y ejecución del cobro de sanciones impuestas por el Instituto Nacional Electoral y Autoridades Jurisdiccionales Electorales del ámbito federal y local.”</t>
  </si>
  <si>
    <t>https://repositoriodocumental.ine.mx/xmlui/bitstream/handle/123456789/126943/CONSULTA-DGO-2021-11.pdf?sequence=1&amp;isAllowed=y</t>
  </si>
  <si>
    <t>"¿En qué documento electoral se deberá guardar la Relación de representantes de Partido Político y de candidatura independiente ante la casilla, así como la relación de Representantes Generales, al momento de integrar el Paquete Electoral'"</t>
  </si>
  <si>
    <t>https://repositoriodocumental.ine.mx/xmlui/bitstream/handle/123456789/126944/CONSULTA-DGO-2021-12.pdf?sequence=1&amp;isAllowed=y</t>
  </si>
  <si>
    <t xml:space="preserve">“¿Cuándo serán puestos a disposición de este Instituto los formatos únicos de los documentos: boleta electoral electrónica, acta de inicio del periodo de votación y acta de escrutinio y cómputo en la modalidad electrónica por interne!; referidos en los numerales 18, 26 y 28 respectivamente, de los Lineamientos para la organización y operación del voto electrónico por Internet para las mexicanas y los mexicanos residentes en el extranjero para los Procesos Electorales Locales 2021-2022?
¿Cuál será la via para la revisión y validación de dichos documentos por parte de la DEOE establecida en el numeral 18 de los citados lineamientos, considerando que éstos no se están contemplados para su procesamiento dentro del Sistema de documentos y materiales electorales OPL?”
</t>
  </si>
  <si>
    <t>https://repositoriodocumental.ine.mx/xmlui/bitstream/handle/123456789/126945/CONSULTA-DGO-2021-13.pdf?sequence=1&amp;isAllowed=y</t>
  </si>
  <si>
    <t xml:space="preserve">“1. ¿Es correcto realizar el descuento de la ministración mensual que por concepto de financiamiento público local que le corresponde al partido político MORENA hasta un 25 por ciento? 
2. O bien, conforme lo establece el Lineamiento Sexto, Apartado B, inciso b) de los Lineamientos para el registro, seguimiento y ejecución del cobro de sanciones impuestas por el Instituto Nacional Electoral y Autoridades Jurisdiccionales Electorales del ámbito federal y local; así como para el registro y seguimiento del reintegro o retención de los remanentes no ejercidos del financiamiento público para gastos de campaña, que indica que, de existir un conjunto de sanciones firmes pendientes de cobro por un importe superior al 50% del financiamiento público del partido político, éstas deberán ser cobradas conforme al orden en que quedaron firmes, en el entendido que no podrá descontarse un importe menor al equivalente al porcentaje mencionado. 
¿De ahí que, al tener la Resolución INE/CG650/2020 varias conclusiones con la indicación de descontar hasta un veinticinco por ciento, es correcto sumar dichos porcentajes hasta alcanzar el 50% y proceder a su descuento en la ministración mensual?”
</t>
  </si>
  <si>
    <t>https://repositoriodocumental.ine.mx/xmlui/bitstream/handle/123456789/126952/CONSULTA-DGO-2021-2.pdf?sequence=1&amp;isAllowed=y</t>
  </si>
  <si>
    <t>“¿Es posible que se otorgue una prórroga a este Órgano Electoral Local, respecto de la entrega de los ejemplares muestra de la documentación con emblema que será necesaria para el desarrollo de los simulacros y prácticas de la jornada electoral de la entidad?”</t>
  </si>
  <si>
    <t>https://repositoriodocumental.ine.mx/xmlui/bitstream/handle/123456789/126953/CONSULTA-DGO-2021-3.pdf?sequence=1&amp;isAllowed=y</t>
  </si>
  <si>
    <t>“¿Es posible que en el caso particular del Estado de Durango, se conformen duplas conformadas por las siguientes opciones a) un Consejero o Consejera Municipal y la o el Secretario del Consejo Municipal; b) un Consejero o Consejera Municipal y la o el Asesor Jurídico del Consejo Municipal; y c) un Consejero o Consejera y personal ejecutivo habilitado del Instituto?”</t>
  </si>
  <si>
    <t>https://repositoriodocumental.ine.mx/xmlui/bitstream/handle/123456789/126954/CONSULTA-DGO-2021-6.pdf?sequence=1&amp;isAllowed=y</t>
  </si>
  <si>
    <t>“¿Ante un intervalo de 14 días entre el 25 de abril y el 9 de mayo de 2021, es posible que este Órgano Electoral Local a través de sus órganos desconcentrados, designe y publique resultados para SE y CAE Locales, el próximo 2 de mayo?”</t>
  </si>
  <si>
    <t>https://repositoriodocumental.ine.mx/xmlui/bitstream/handle/123456789/126955/CONSULTA-DGO-2021-7.pdf?sequence=1&amp;isAllowed=y</t>
  </si>
  <si>
    <t>“¿Los datos visibles se capturan y se cuentan?, Es decir, ¿los votos de los partidos que si son legibles se van sumando al total?”</t>
  </si>
  <si>
    <t>https://repositoriodocumental.ine.mx/xmlui/bitstream/handle/123456789/126957/CONSULTA-DGO-2021-8.pdf?sequence=1&amp;isAllowed=y</t>
  </si>
  <si>
    <t>IEPCGRO GUERRERO</t>
  </si>
  <si>
    <t>"Debido a la necesidad de implementar el programa de resultados electorales preliminares para el referido proceso electoral extraordinario, se solicita la opinión del Instituto Nacional Electoral para la No instalación del Comité Técnico Asesor del PREP y No realización de auditorías al sistema informático por los motivos siguientes..."</t>
  </si>
  <si>
    <t>https://repositoriodocumental.ine.mx/xmlui/bitstream/handle/123456789/126958/CONSULTA-GRO-2021-1.pdf?sequence=1&amp;isAllowed=y</t>
  </si>
  <si>
    <t>"En el caso del Proceso Electoral Extraordinario del Ayuntamiento de Iliatenco, Guerrero, ¿Se les proporcionará a las y los CAE del INE algún dispositivo móvil para desempeñar sus funciones de asistencia electoral en dicho proceso? En caso de ser afirmativa la respuesta a la pregunta anterior, ¿Es factible instalar la aplicación móvil desarrollada por el IEPC Guerrero, para digitalizar las actas desde la ubicación de las casillas, contemplada en el Proceso Técnico Operativo del Proceso Electoral Extraordinario?"</t>
  </si>
  <si>
    <t>https://repositoriodocumental.ine.mx/xmlui/bitstream/handle/123456789/126960/CONSULTA-GRO-2021-2.pdf?sequence=1&amp;isAllowed=y</t>
  </si>
  <si>
    <t xml:space="preserve">“1. En relación a la configuración del sitio de publicación del PREP ¿Existe algún parámetro o consideración, a la que se deba ajustar el número mínimo de usuarios simultáneos que la página web debe poder atender durante la operación del programa, el día de la jornada electoral?
2. En otro sentido, ante la posibilidad de tener acceso al único CRYT fijo que se utilizará en los mecanismos de recolección planteados, y con el objetivo de obtener los resultados preliminares con mayor anticipación, ¿Se consideraría factible poder realizar la digitalización de la imagen de las actas PREP dentro del CRYT fijo a través del uso de la aplicación móvil? De ser afirmativa esta respuesta, ¿Sería necesario adecuar el Proceso Técnico Operativo del PREP para reflejar esta posibilidad?”
</t>
  </si>
  <si>
    <t>https://repositoriodocumental.ine.mx/xmlui/bitstream/handle/123456789/126962/CONSULTA-GRO-2021-3.pdf?sequence=1&amp;isAllowed=y</t>
  </si>
  <si>
    <t>IEEG GUANAJUATO</t>
  </si>
  <si>
    <t xml:space="preserve">“…en razón de que los acuerdos lNE/CG693/20201, lNE/CG694/20202 e lNE/CG695/20203, aprobados por el Instituto Nacional Electoral, se encuentran relacionados con la temática del convenio que este organismo público local electoral pretende celebrar, le consulto si es que existe algún impedimento para formalizar un convenio en dicha materia.
Para ello, me permito acompañar al presente oficio copia del proyecto de convenio que, en su
caso celebraría esta autoridad con el Comité Coordinador del Sistema Estatal Anticorrupción de
Guanajuato.”
</t>
  </si>
  <si>
    <t>https://repositoriodocumental.ine.mx/xmlui/bitstream/handle/123456789/126963/CONSULTA-GTO-2021-1.pdf?sequence=1&amp;isAllowed=y</t>
  </si>
  <si>
    <t>“…En este orden de ideas, me permito remitirle el oficio referido y sus anexos, solicitando su invaluable apoyo a fin de que se tenga a bien indicarnos si es válida la sustitución de la persona que desempeña la Secretaria General de la Dirección Estatal Ejecutiva e Guanajuato del Partido e la Revolución Democrática, así como la suspensión de David Cristóbal Cano Hernández como Presidente de dicho órgano, y en su caso, cómo quedaría integrado el mismo…”</t>
  </si>
  <si>
    <t>https://repositoriodocumental.ine.mx/xmlui/bitstream/handle/123456789/126964/CONSULTA-GTO-2021-2.pdf?sequence=1&amp;isAllowed=y</t>
  </si>
  <si>
    <t>INSTITUTO ELECTORAL DEL ESTADO DE GUANAJUATO GUANAJUATO</t>
  </si>
  <si>
    <t>“…Lo anterior, solicitando su invaluable apoyo para que una vez que se realicen las acciones que sean procedentes, tenga a bien comunicar a este Instituto la integración del Comité Directivo Estatal del Partido Acción Nacional en Guanajuato…”</t>
  </si>
  <si>
    <t>IEEH HIDALGO</t>
  </si>
  <si>
    <t>"...se considera importante consultar al área competente, la definición del orden de prelación que deberán tener únicamente estos dos Partidos Políticos con registro nacional de acuerdo a los antecedentes antes referidos."</t>
  </si>
  <si>
    <t>https://repositoriodocumental.ine.mx/xmlui/bitstream/handle/123456789/126965/CONSULTA-HGO-2021-1.pdf?sequence=1&amp;isAllowed=y</t>
  </si>
  <si>
    <t>¿El Instituto Nacional Electoral realizará la atracción del conteo rápido para la elección de gobernadora o gobernador para el próximo Proceso Electoral Local 2021-2022 en Hidalgo y si fuera el caso, cuál sería el costo aproximado que el Instituto Estatal Electoral de Hidalgo deberá presupuestar?</t>
  </si>
  <si>
    <t>Conteo Rápido</t>
  </si>
  <si>
    <t>https://repositoriodocumental.ine.mx/xmlui/bitstream/handle/123456789/126966/CONSULTA-HGO-2021-6.pdf?sequence=1&amp;isAllowed=y</t>
  </si>
  <si>
    <t xml:space="preserve">"¿El Instituto Nacional Electoral realizará la atracción del conteo rápido para la elección de gobernadora o gobernador para el próximo Proceso Electoral Local 2021-2022 en Hidalgo?
En caso de que el Instituto Nacional Electoral considere afirmativamente dicha pregunta y que determine llevar a cabo el conteo rápido del Proceso Electoral Local 2021-2022, ¿cuál sería el costo aproximado que el Instituto Estatal Electoral de Hidalgo debería presupuestar?”
</t>
  </si>
  <si>
    <t>https://repositoriodocumental.ine.mx/xmlui/bitstream/handle/123456789/126967/CONSULTA-HGO-2021-7.pdf?sequence=1&amp;isAllowed=y</t>
  </si>
  <si>
    <t>IEPC JALISCO</t>
  </si>
  <si>
    <t>"¿Es posible ampliar el periodo de captación de apoyo ciudadano y por consiguiente el proceso de fiscalización respectivo de acuerdo a la propuesta siguiente?..."</t>
  </si>
  <si>
    <t>https://repositoriodocumental.ine.mx/xmlui/bitstream/handle/123456789/126968/CONSULTA-JAL-2021-1.pdf?sequence=1&amp;isAllowed=y</t>
  </si>
  <si>
    <t>“…atentamente se le consulta si los montos a descontar mensualmente al partido político local hasta alcanzar la ejecución total de la sanción en referencia, deberá realizarse de conformidad al monto que debe de recibir de conformidad al acuerdo del Consejo General IEPC-ACG-024/2021, o al monto que efectivamente recibe de conformidad al punto identificado como 2 de este escrito, es decir, lo aprobado en el acuerdo IEPC-ACG-034/2021, de fecha 15 de marzo de 2021 y que es lo que actualmente se le ministra al instituto político en cuestión.”</t>
  </si>
  <si>
    <t>https://repositoriodocumental.ine.mx/xmlui/bitstream/handle/123456789/126969/CONSULTA-JAL-2021-11.pdf?sequence=1&amp;isAllowed=y</t>
  </si>
  <si>
    <t>"...me permito consultar el estado procesal que guarda la resolución del Consejo General del Instituto Nacional Electoral identificada con la lave alfanumérica INE/CG1357/2021..."</t>
  </si>
  <si>
    <t>Resoluciones</t>
  </si>
  <si>
    <t>https://repositoriodocumental.ine.mx/xmlui/bitstream/handle/123456789/126970/CONSULTA-JAL-2021-12.pdf?sequence=1&amp;isAllowed=y</t>
  </si>
  <si>
    <t>INSTITUTO ELECTORAL Y DE PARTICIPACIÓN CIUDADANA DE JALISCO JALISCO</t>
  </si>
  <si>
    <t xml:space="preserve">“…Por lo antes expuesto es que amablemente se solicita se nos informen las actividades, plazos, términos y periodos necesarios, a efecto de llevar a cabo en una elección extraordinaria, las tareas contempladas en el artículo 41, base V apartado B, inciso a) de la Constitución Política de los Estados Unidos Mexicanos, que entre otras cosas señala:
1. La capacitación electoral;
2. La geografía electora, así como el diseño y determinación de los distritos electorales y división del territorio en secciones electorales
3. El padrón y la lista de electores
4. La ubicación de las casillas y la designación de los funcionarios de sus mesas directivas
5. Las reglas, lineamientos, criterios y formatos en materia de resultados preliminares; encuestas o sondeos de opinión, observación electoral, conteos rápidos, impresión de documentos y producción de materiales electorales y
6. La fiscalización de los ingresos y egresos de los partidos políticos y candidatos, y las demás que determine la ley.”
</t>
  </si>
  <si>
    <t>Diversos</t>
  </si>
  <si>
    <t>https://repositoriodocumental.ine.mx/xmlui/bitstream/handle/123456789/126971/CONSULTA-JAL-2021-13.pdf?sequence=1&amp;isAllowed=y</t>
  </si>
  <si>
    <t>“…Por lo antes expuesto es que amablemente se solicita se nos confirme o en su caso señale si es factible que para el caso del financiamiento de campañas, que deba otorgarse a los partidos políticos que vayan a participar en alguna elección Concurrente (ordinario) 2020-2021 y que les hayan quedado como remanentes, con la finalidad de cubrir los gastos del proceso extraordinario, o en su caso se deben calcular, y entregar financiamientos específicos para el nuevo proceso comicial…”</t>
  </si>
  <si>
    <t>https://repositoriodocumental.ine.mx/xmlui/bitstream/handle/123456789/126972/CONSULTA-JAL-2021-14.pdf?sequence=1&amp;isAllowed=y</t>
  </si>
  <si>
    <t>"Es factible y se autoriza a este instituto Electoral Local, que para identificar o dejar constancia de los ciudadanos jaliscienses que participaron en la consulta popular, que una vez emitido el voto respectivo, en las mesas receptoras de la votación se coloque una marca en la credencial para votar con fotografia, misma que pueda ser ubicada en la parte correspondiente a las elecciones locales..."</t>
  </si>
  <si>
    <t>https://repositoriodocumental.ine.mx/xmlui/bitstream/handle/123456789/126973/CONSULTA-JAL-2021-15.pdf?sequence=1&amp;isAllowed=y</t>
  </si>
  <si>
    <t>“Es factible y se autoriza a este Instituto Electoral Local, que para identificar y dejar constancia de los ciudadanos jaliscienses que participaron en la consulta popular, que ua vez eitido el voto respectivo, en las mesas receptoras de la votación se coloque una marca en la credencial para votar con fotografía, misma que pueda ser ubicada en la parte correspondiente a las elecciones locales.”</t>
  </si>
  <si>
    <t>https://repositoriodocumental.ine.mx/xmlui/bitstream/handle/123456789/126974/CONSULTA-JAL-2021-16.pdf?sequence=1&amp;isAllowed=y</t>
  </si>
  <si>
    <t>"...por lo que nos permitimos solicitar de la manera más atenta tenga a bien considerar lo establecido por los artículos 444 y 451 del Estatuto del Servicio Profesional Electoral Nacional, ocn el propósito de que las actividades relativas al Servicio Profesional Electoral sean reprogramadas a los miembros del servicio adcritos a este organismo local."</t>
  </si>
  <si>
    <t>SPEN</t>
  </si>
  <si>
    <t>https://repositoriodocumental.ine.mx/xmlui/bitstream/handle/123456789/126975/CONSULTA-JAL-2021-17.pdf?sequence=1&amp;isAllowed=y</t>
  </si>
  <si>
    <t>"Es factible y se autoriza a este instituto Electoral Local, para utilizar la urna electrónica en las eleccioens extraordinarias de San pedro Tlaquepaque, en un porcentaje del 10% del total de casilla que se instalarán en dicha elección extraordinaria."</t>
  </si>
  <si>
    <t>https://repositoriodocumental.ine.mx/xmlui/bitstream/handle/123456789/126976/CONSULTA-JAL-2021-18.pdf?sequence=1&amp;isAllowed=y</t>
  </si>
  <si>
    <t xml:space="preserve">1. ¿Si el pago de sanciones económicas impuestas por el Instituto Nacional Electoral en materia de Fiscalización, de conformidad con las Resoluciones identificadas con los números INE/CG235/2021 e INE/CG1357/2021…
…así como el reintegro de remanentes derivados del proceso electoral correspondiente, son parte de todas las obligaciones contraídas con motivo de su constitución dentro del Proceso Electoral 2020-2021, antes referidas.”
</t>
  </si>
  <si>
    <t>https://repositoriodocumental.ine.mx/xmlui/bitstream/handle/123456789/126977/CONSULTA-JAL-2021-19.pdf?sequence=1&amp;isAllowed=y</t>
  </si>
  <si>
    <t xml:space="preserve">“1) En el punto 2 del Anexo 21 página 30, se indica sobre la posibilidad del registro a través de una plataforma tecnológica (Sistema de Información en Línea) para captar el mayor número posible de candidatas y candidatos, a través de dos modalidades: registro de aspirantes en línea y registro en forma presencial. 
En este punto, no señala quién o qué sistema se debe utilizar, o bien si el OPL deberá crear un sistema. Sólo hace referencia que los medios de difusión deberán ser registrados por el OPL en el MULTISISTEMA ELEC2021.Tampoco describe si el examen virtual es a través del CENEVAL o algún otra institución. 
2) En el punto 2.3.2 del mismo Anexo 21, página 38, se especifica la entrega de una guía de estudio ya sea virtual o impresa. 
No específica si la guía de estudio es con temas de asistencia electoral locales. En este caso, se consulta sí se podrán incluir los temas locales en la guía. 
3) En el punto 6, sobre la contratación (página 64 y 73, Anexo 21), se establece el periodo de contratación, en relación a estos tiempos se consulta si es posible recorrer los tiempos del CRONOGRAMA para que queden como a continuación se propone”
</t>
  </si>
  <si>
    <t>https://repositoriodocumental.ine.mx/xmlui/bitstream/handle/123456789/126978/CONSULTA-JAL-2021-2.pdf?sequence=1&amp;isAllowed=y</t>
  </si>
  <si>
    <t>"...si los montos por concepto de financiamiento público para gasto de campaña, de conformidad al acuerdo del Consejo General IEPC-ACG-336/2021, serán administrados a dicho partido político o serán retenidos de conformidad a la solicitud mencionada en el párrafo que antecede."</t>
  </si>
  <si>
    <t>https://repositoriodocumental.ine.mx/xmlui/bitstream/handle/123456789/126979/CONSULTA-JAL-2021-20.pdf?sequence=1&amp;isAllowed=y</t>
  </si>
  <si>
    <t xml:space="preserve">“…En la documentación a utilizarse el día de la jornada electoral, este Instituto no considera la utilización del sobre para recabar las listas nominales (ya que éstas se integran en el paquete federal). Por lo que consideramos pertinente, no hacer este material para los simulacros, (también estamos a la espera de la resolución del Tribunal respecto a las coaliciones en la entidad, de no haber coaliciones, tampoco elaboraríamos las guías de clasificación de los votos).
En cuanto a las bolsas para resguardo de votos nulos, válidos y sobrantes, en el listado recibido el pasado 12 de febrero, por parte de la Junta Local, advertimos que (sólo se establece para una de las elecciones y no para las dos), proponemos hacer la modificación para una entrega del material completo.
Respecto a los artículos “Acta de escrutinio y cómputo (diputaciones) y (ayuntamientos)”, desconocemos a qué se refieren con “Versión Aula”.
En las especificaciones técnicas y el acabado del Cuadernillo para hacer las operaciones casilla especial y básica, advertimos una disparidad entre ellas, nos gustaría saber las características específicas de cada una de ellas.”
</t>
  </si>
  <si>
    <t>https://repositoriodocumental.ine.mx/xmlui/bitstream/handle/123456789/126980/CONSULTA-JAL-2021-3.pdf?sequence=1&amp;isAllowed=y</t>
  </si>
  <si>
    <t>“1. Nombres y cargos de la Integración definitiva del Comité Directivo Estatal del Partido Político Encuentro Solidario en el estado de Jalisco, específico respecto de la persona que ostenta la titularidad de la Coordinación de Administración y Finanzas del mismo.”</t>
  </si>
  <si>
    <t>https://repositoriodocumental.ine.mx/xmlui/bitstream/handle/123456789/126981/CONSULTA-JAL-2021-4.pdf?sequence=1&amp;isAllowed=y</t>
  </si>
  <si>
    <t>“¿Es pertinente otorgar al Instituto Electoral y de Participación Ciudadana del Estado de Jalisco una Prórroga similar, para los materiales Información para la y el funcionario de casilla Elecciones Locales, Información para la y el funcionario de casilla especial Elecciones Locales y los materiales (documentación) a utilizar durante las prácticas y simulacros del día de Jornada Electoral?”</t>
  </si>
  <si>
    <t>https://repositoriodocumental.ine.mx/xmlui/bitstream/handle/123456789/126982/CONSULTA-JAL-2021-5.pdf?sequence=1&amp;isAllowed=y</t>
  </si>
  <si>
    <t xml:space="preserve">“…se consulta si en el caso de que la aplicación de los exámenes se lleve a cabo únicamente el día 10 de abril, ¿es posible realizar la calificación el mismo día y no esperar hasta el domingo 11 de abril como lo señala el Anexo?
Por otra parte se consulta ¿Cuándo contaremos con la plantilla de evaluación y a quién se le hará llegar?...”
</t>
  </si>
  <si>
    <t>https://repositoriodocumental.ine.mx/xmlui/bitstream/handle/123456789/126983/CONSULTA-JAL-2021-6.pdf?sequence=1&amp;isAllowed=y</t>
  </si>
  <si>
    <t xml:space="preserve">“Derivado del procedimiento de reclutamiento, selección y contratación de Supervisores Electorales Locales y Capacitadores Asistentes Electorales Locales en el estado de Jalisco, una vez agotadas las etapas, en la mayoría de los Consejos Distritales es necesaria la emisión de una segunda convocatoria para alcanzar la misma cantidad de estas figuras con que cuentan las Juntas Distritales del Instituto Nacional Electoral.
En ese sentido se solicita su anuencia para emitir la segunda convocatoria a partir del 25 de abril del año en curso de acuerdo con la siguiente programación…”
</t>
  </si>
  <si>
    <t>https://repositoriodocumental.ine.mx/xmlui/bitstream/handle/123456789/126984/CONSULTA-JAL-2021-7.pdf?sequence=1&amp;isAllowed=y</t>
  </si>
  <si>
    <t>"...se consulta la posibilidad de que, sin necesidad de ejecutar una nueva convocatoria, los Consejos Distritales de este Instituto puedan contratar aspirantes para completar la cantidad que les falta en cada uno de ellos, atendiendo en todo momento los requisitos legales y administrativos que debe cumplir este personal, mismos que se encuentran establecidos en los lineamientos correspondientes."</t>
  </si>
  <si>
    <t>https://repositoriodocumental.ine.mx/xmlui/bitstream/handle/123456789/126985/CONSULTA-JAL-2021-8.pdf?sequence=1&amp;isAllowed=y</t>
  </si>
  <si>
    <t>“…se consulta la posibilidad de que, sin necesidad de ejecutar una nueva convocatoria, los Consejos Distritales de este Instituto puedan contratar aspirantes para completar los CAEL locales que les pudiera hacer falta derivado de las renuncias que llegarán a presentarse desde el 25 de mayo al 05 de junio, atendiendo en todo momento los requisitos legales y administrativos que debe cumplir este personal, mismos que se encuentran establecidos en los lineamientos correspondientes.”</t>
  </si>
  <si>
    <t>https://repositoriodocumental.ine.mx/xmlui/bitstream/handle/123456789/126986/CONSULTA-JAL-2021-9.pdf?sequence=1&amp;isAllowed=y</t>
  </si>
  <si>
    <t>IEEM ESTADO DE MÉXICO</t>
  </si>
  <si>
    <t xml:space="preserve">“1. ¿Las aportaciones en dinero que los simpatizantes realicen a las Asociaciones Civiles constituidas con motivo de las candidaturas independientes, pueden ser deducibles del Impuesto sobre la Renta hasta en un monto del veinticinco por ciento, considerando que éstas tienen el mismo tratamiento que un partido político en el régimen fiscal?
2. Al no ser objeto social de beneficencia el de una Asociación Civil constituida con motivo de una candidatura independiente, como es el caso de las asociaciones que reciben donativos y que deben estar registradas como donatarias autorizadas ante el SAT ¿No se requiere en este caso una autorización ni emisión de recibos timbrados?
3. En el caso de que el primer planteamiento sea posible, ¿bastaría con emitir un recibo simple en el que contenga el nombre del donatario (simpatizante), su número de registro, RFC de la persona a la que se emite, fecha, mención que es donativo, importe en letra y número?
4. Y por último ¿se puede ocupar el comprobante “RSCIT” establecido para las aportaciones de simpatizantes a candidaturas independientes y aspirantes del artículo 47 del Reglamento de Fiscalización para hacer deducibles del Impuesto sobre la Renta las aportaciones de dichos simpatizantes?”
</t>
  </si>
  <si>
    <t>https://repositoriodocumental.ine.mx/xmlui/bitstream/handle/123456789/126987/CONSULTA-MEX-2021-10.pdf?sequence=1&amp;isAllowed=y</t>
  </si>
  <si>
    <t>“¿Se debe modificar la boleta, la documentación electoral con emblemas y la documentación para capacitación y simulacros que será utilizada en el proceso electoral local 2021, de tal manera que aparezca el emblema del Partido Verde Ecologista de México en el lugar que ocupa el emblema del Partido del Trabajo, en términos del Acuerdo INE/CG95/2021 del Consejo General del INE y la sentencia SUP-RAP-0035/2021 emitida por la Sala Superior del TEPJF que ratifica dicho acuerdo?”</t>
  </si>
  <si>
    <t>https://repositoriodocumental.ine.mx/xmlui/bitstream/handle/123456789/126988/CONSULTA-MEX-2021-41.pdf?sequence=1&amp;isAllowed=y</t>
  </si>
  <si>
    <t>“¿Es procedente no producir una boleta doble para la elección de Diputaciones Locales del Estado de México para la votación por el principio de mayoría relativa y por el principio de representación proporcional y utilizar el diseño de “boleta única”, en los términos del artículo 289 del CEEM?”</t>
  </si>
  <si>
    <t>https://repositoriodocumental.ine.mx/xmlui/bitstream/handle/123456789/126989/CONSULTA-MEX-2021-42.pdf?sequence=1&amp;isAllowed=y</t>
  </si>
  <si>
    <t>“…En este sentido se adjunta al presente, el documento denominado “Criterios para el Reclutamiento, Selección y Contratación de Capacitadoras/es Asistentes Electorales Locales para el Proceso Electoral Local 2021”, con la atenta solicitud de que sea revisado por las áreas competentes del Instituto Nacional Electoral, a fin de consultar si se considera pertinente aplicarlo para la contratación de CAE locales en el IEEM.”</t>
  </si>
  <si>
    <t>IEM MICHOACÁN</t>
  </si>
  <si>
    <t xml:space="preserve">“En atención a lo dispuesto en el artículo 37, numeral 2, inciso a) del Reglamento de Elecciones del Instituto Nacional Electoral, me permito realizar consulta en relación con la posibilidad de ampliación del plazo para recabar apoyo ciudadano, en atención a las solicitudes presentadas por los ciudadanos Jesús Ismael Hernández García, César Stevens Santoyo Tamayo y Fortino Rangel Amézquita…
…con base en las premisas normativas precisadas, y en atención a la situación que prevalece en el Estado de Michoacán, y en observancia a la competencia que respecto de este tema tiene el Instituto Nacional Electoral, lo conducente es someter a su consideración la solicitud de ampliación de plazos para la obtención de respaldo ciudadano formulada por los ciudadanos Jesús Ismael Hernández García, César Stevens Santoyo Tamayo y Fortino Rangel Amézquita. 
Y en caso de considerarlo viable por las instancias involucradas, se indique el procedimiento a seguir por las autoridades correspondientes en el ámbito de nuestras respectivas competencias, en tanto que, si contrariamente a ello no se estima procedente dicho planteamiento, se nos pueda informar lo conducente a efecto de hacerlo del conocimiento de los interesados.”
</t>
  </si>
  <si>
    <t>https://repositoriodocumental.ine.mx/xmlui/bitstream/handle/123456789/126990/CONSULTA-MICH-2021-1.pdf?sequence=1&amp;isAllowed=y</t>
  </si>
  <si>
    <t>"El OPL formula consulta en los términos solicitados por los partidos políticos Acción Nacional, Revolucionario Institucional y de la Revolución Democrática, para que, previo a que este Organismo Electoral Local, acuerde sobre la procedencia del registro por sustitución de candidato a gobernador de la Coalición "Juntos Haremos Historia" ordenada por el Tribunal Electoral del Poder Judicial de la Federación, dentro del Expediente SUP-JDC-623/2021 y acumulados, se consulte a ese Instituto Nacional Electoral, que si al haber sido sancionado el Ciudadano Alfredo Ramírez Bedolla con la cancelación de registro como candidato a la Presidencia Municipal de Morelia por la citada Coalición, se encuentra impedido para ser postulado como candidato a Gobernador por dicha Coalición."</t>
  </si>
  <si>
    <t>Registro de Candidaturas</t>
  </si>
  <si>
    <t>https://repositoriodocumental.ine.mx/xmlui/bitstream/handle/123456789/126991/CONSULTA-MICH-2021-10.pdf?sequence=1&amp;isAllowed=y</t>
  </si>
  <si>
    <t>"...hago de su conocimiento que en esta fecha se ha recibido escrito signado por el ciudadano Carlos Alberto Manzo Rodríguez, aspirante a candidato independiente al Ayuntamiento de Uruapan, Michoacán, aprobado mediante Acuerdo CG-44/2021...
...Por lo que, con base en las consideraciones y planteamiento expuestos en el oficio IEM-P-160/2021, y en obvio de repeticiones inútiles atendiendo al principio de economía procesal, lo conducente en este caso es, de igual manera, someter a su consideración en los mismos términos, la solicitud formulada por el ciudadano Carlos Alberto Manzo Rodríguez..."</t>
  </si>
  <si>
    <t>https://repositoriodocumental.ine.mx/xmlui/bitstream/handle/123456789/126992/CONSULTA-MICH-2021-3.pdf?sequence=1&amp;isAllowed=y</t>
  </si>
  <si>
    <t>"hace de su conocimiento que se recibieron escritos signados por los ciudadanos Víctor Manuel Rodríguez Benítez y Enrique Villanueva Arreola, aspirantes a candidatos independiente a diputados locales por los distritos 23 de Apatzingán y 14 de Uruapan, quienes de manera esencial solicitan prórroga y ampliación del plazo legal concedido, para dar cumplimiento a la obtención del apoyo ciudadano...
...Por lo que, con base en las consideraciones y planteamiento expuestos en el oficio IEM-P-160/2021, y en obvio de repeticiones inútiles atendiendo al principio de economía procesal, lo conducente en este caso es, de igual manera, someter a su consideración en los mismos términos, las solicitudes formuladas por los ciudadanos Víctor Manuel Rodríguez Benítez y Enrique Villanueva Arreola, que anexo al presente."</t>
  </si>
  <si>
    <t>https://repositoriodocumental.ine.mx/xmlui/bitstream/handle/123456789/126993/CONSULTA-MICH-2021-4.pdf?sequence=1&amp;isAllowed=y</t>
  </si>
  <si>
    <t>,"...en alcance a los oficios IEM-P-160/2021, IEM-P-169/2021 e IEM-P-183/2021, envío a Usted el similar IEM-P-215/2021, signado por el Mtro. Ignacio Hurtado Gómez, Consejero Presidente del Instituto Electoral de Michoacán, por el cual realiza consulta en relación con la posibilidad de ampliación del plazo para recabar apoyo ciudadano, derivado de las solicitudes presentadas por los ciudadanos Jesús Ismael Hernández García, César Stevens Santoyo Tamayo, Fortino Rangel Amézquita, Carlos Alberto Manzo Rodríguez, Víctor Manuel Rodríguez Benítez y Enrique Villanueva Arreola, aspirantes a Candidaturas Independientes dentro del Proceso Electoral Ordinario Local 2020-2021, en esta Entidad federativa. Al respecto, hace de su conocimiento que se recibió escrito signado por la ciudadana Cristhian Estefany Gómez Gómez, aspirante a candidata independiente a diputada local por el Distrito 17 de Morelia Sureste, quien de manera esencial solicita prórroga y ampliación del plazo legal concedido, para dar cumplimiento a la obtención del apoyo ciudadano."</t>
  </si>
  <si>
    <t>https://repositoriodocumental.ine.mx/xmlui/bitstream/handle/123456789/126994/CONSULTA-MICH-2021-5.pdf?sequence=1&amp;isAllowed=y</t>
  </si>
  <si>
    <t>“De acuerdo a la documentación con la que cuenta ese Instituto, respecto del partido político MORENA en el estado de Michoacán de Ocampo, ¿cuál es el órgano partidario facultado para la designación de las cuentas bancarias donde se autorice la entrega de las prerrogativas que le corresponde?”</t>
  </si>
  <si>
    <t>https://repositoriodocumental.ine.mx/xmlui/bitstream/handle/123456789/126995/CONSULTA-MICH-2021-7.pdf?sequence=1&amp;isAllowed=y</t>
  </si>
  <si>
    <t xml:space="preserve">“1. Si el C. Francisco Javier Cabiedes Uranga, actualmente consta en los registros del Instituto Nacional Electoral como figura legal acreditada ante el Instituto Nacional Electoral, en su calidad de delegado en funciones de la Secretaría de Finanzas del Comité Ejecutivo Nacional del Partido Político Nacional del Partido Político MORENA.
2. Si se cuenta en los registros del Instituto Nacional Electoral, con los números de cuenta ratificadas por el C. Francisco Javier Cabiedes Uranga, con la finalidad de llevar a cabo el depósito del financiamiento público para actividades ordinarias, específicas y de obtención del voto del partido MORENA, en esta entidad federativa.”
</t>
  </si>
  <si>
    <t>https://repositoriodocumental.ine.mx/xmlui/bitstream/handle/123456789/126996/CONSULTA-MICH-2021-8.pdf?sequence=1&amp;isAllowed=y</t>
  </si>
  <si>
    <t>"...Ante tal situación, se plantea la pregunta a la Dirección Ejecutiva de Capacitación Electoral y Educación Cívica del Instituto Nacional Electoral, si existe inconveniente en que, tanto los materiales, como la documentación electoral para simulacro, sean entregados el próximo 5 de abril del año en curso."</t>
  </si>
  <si>
    <t>https://repositoriodocumental.ine.mx/xmlui/bitstream/handle/123456789/126997/CONSULTA-MICH-2021-9.pdf?sequence=1&amp;isAllowed=y</t>
  </si>
  <si>
    <t>IMPEPAC MORELOS</t>
  </si>
  <si>
    <t>"1. Puede el Instituto Morelense de Procesos Electorales y Participación Ciudadana, en su calidad de autoridad administrativa ejecutora, pronunciarse de mutuo propio, respecto a la suspensión de las multas impuestas por el Consejo General del Instituto Nacional Electoral, a los partidos políticos por diversas infracciones? 
2. Puede este Instituto Electoral, tomar determinaciones con respecto a la suspensión en la aplicación de las multas en comento, y reiniciar su cobro hasta concluido el proceso electoral ordinario 2020-2021?"</t>
  </si>
  <si>
    <t>https://repositoriodocumental.ine.mx/xmlui/bitstream/handle/123456789/126998/CONSULTA-MOR-2021-1.pdf?sequence=1&amp;isAllowed=y</t>
  </si>
  <si>
    <t>"1.- ¿Cuántos unidades de lista nominal se consideraron en la adenda financiera?
2.- ¿Se consideraron en este rubro a los 9 Partidos Palcos Locales de nueva creación?
3.- ¿Se consideraron a los tres Candidatos Independientes en el Estado de Morelos?"</t>
  </si>
  <si>
    <t>https://repositoriodocumental.ine.mx/xmlui/bitstream/handle/123456789/126999/CONSULTA-MOR-2021-10.pdf?sequence=1&amp;isAllowed=y</t>
  </si>
  <si>
    <t>INSTITUTO MORELENSE DE PROCESOS ELECTORALES Y PARTICIPACIÓN CIUDADANA MORELOS</t>
  </si>
  <si>
    <t>"1. ¿Se considera viable en este momento procesal, la realización de un cambio sustancial en los formatos de las boletas electoraels, así como en la documentación con emblemas?"</t>
  </si>
  <si>
    <t>https://repositoriodocumental.ine.mx/xmlui/bitstream/handle/123456789/127000/CONSULTA-MOR-2021-11.pdf?sequence=1&amp;isAllowed=y</t>
  </si>
  <si>
    <t>"Para el uso de la frase "Noregistró canduidato", en los recuadros de los partidos políticos que no postularon candidatura, y con la intención de no modificar la boleta en su totalidad ¿Es necesario la validación de la integración de la frase a la boleta, por el Instituto Nacional Electoral, o solo con la aprobación del Consejo Estatal Electoral de este organismo público local es válido?"</t>
  </si>
  <si>
    <t>https://repositoriodocumental.ine.mx/xmlui/bitstream/handle/123456789/127001/CONSULTA-MOR-2021-12.pdf?sequence=1&amp;isAllowed=y</t>
  </si>
  <si>
    <t>"1. ¿Cuál es el procedimiento para realizar la inscripción del ciudadano Israel González Pérez, al registro nacional de personas sancionadas en materia de violencia política contra los mujeres en razón de género? 
2. Señale, a partir de cuándo se debe realizar la inscripción a la lista de registro nacional de personas sancionadas en materia de violencia política contra las mujeres en razón de género, del ciudadano Israel González Pérez, tomando en consideración los medios de impugnación que sean presentados por el sancionado. 
3. ¿Qué normatividad debe observar este Organismo Público Local Electoral, en el presente asunto?"</t>
  </si>
  <si>
    <t>Género</t>
  </si>
  <si>
    <t>https://repositoriodocumental.ine.mx/xmlui/bitstream/handle/123456789/127113/CONSULTA-MOR-2021-13.pdf?sequence=1&amp;isAllowed=y</t>
  </si>
  <si>
    <t xml:space="preserve">“1.- ¿Corresponde al Instituto Nacional Electoral o al Instituto Morelense de Procesos Electorales y Participación Ciudadana, llevar a cabo el procedimiento de liquidación de los partidos políticos con registro local, que no conservaron su registro?
2.- ¿Después de celebradas las sesiones de cómputo tanto distritales como municipales, corresponde al Instituto Nacional Electoral o al Instituto Morelense de Procesos Electorales y Participación Ciudadana, la designación del interventor, responsable del control vigilancia directos del uso y destino de los recursos y bienes del partido de que se trate, de acuerdo a lo establecido por el artículo 97, numeral 1, inciso a), de a Ley General de Partidos Políticos?
3.- ¿Corresponde al Instituto Nacional Electoral o al Instituto Morelense de Procesos Electorales y Participación Ciudadana, llevar a cabo el procedimiento de liquidación, relativo a la adjudicados los recursos, o en su caso, bienes remanentes de los partidos políticos locales que hayan perdido su registro?
4.- En su caso de que esta Instituto Morelense, sea competente para levar a cabo el procedimiento de liquidación de los partidos políticos que hayan perdido su registro como partido político local. ¿Se debe aplicar de manera supletoria la normativa federal?”
</t>
  </si>
  <si>
    <t>https://repositoriodocumental.ine.mx/xmlui/bitstream/handle/123456789/128406/CONSULTA-MOR-2021-13.pdf?sequence=1&amp;isAllowed=y</t>
  </si>
  <si>
    <t>"1. ¿En el procedimiento de liquidación de los partidos políticos con registro acreditado ante este órgano comicial, el interventor será designado mediante el procedimiento que establezca el Consejo Estatal Electoral del Instituto Morelense de Procesos Electorales y Participación Ciudadana, o en caso, será designado por insaculación de la lista de especialistas en concursos mercantiles con jurisdicción nacional y registro vigente que el Instituto Federal de Especialistas de Concursos Mercantiles IFECOM que se publique en Internet, en terminos de lo establecido en el artículo 382 del Reglamento de Fiscalización del Instituto Nacional Electoral? 
2. En su caso, se señale el procedimiento que se deberá seguir para nombrar al interventor en el caso de pérdida de registro de los partidos políticos locales con registro acreditado ante este órgano comicial, previstas en el artículo 94 de la Ley de Partidos Políticos."</t>
  </si>
  <si>
    <t>https://repositoriodocumental.ine.mx/xmlui/bitstream/handle/123456789/128407/CONSULTA-MOR-2021-15.pdf?sequence=1&amp;isAllowed=y</t>
  </si>
  <si>
    <t xml:space="preserve">“1. ¿Qué tratamiento se les debe dar a los Partidos Políticos Nacionales que, de manera Local no cumplieron con los requisitos necesarios para poder conservar el registro en esta entidad Federal (Morelos), pero conservan el registro nacional?
2. ¿Cómo se deben de otorgar las prerrogativas locales, con relación a los Partidos Políticos que pierdan su registro en esta Entidad Federal (Morelos), y que sigan conservando e registro Nacional?”
</t>
  </si>
  <si>
    <t>https://repositoriodocumental.ine.mx/xmlui/bitstream/handle/123456789/128408/CONSULTA-MOR-2021-16.pdf?sequence=1&amp;isAllowed=y</t>
  </si>
  <si>
    <t xml:space="preserve">“1. Si durante el Periodo de Prevención decretado a los Partidos Políticos Locales, el Interventor puede autorizar erogaciones para llevar a cabo los programas de capacitación que registro ante el Instituto Nacional Electoral, para llevar a cabo dentro de su programa anual de actividades.
2. Si durante el Periodo de Prevención decretado a los Partidos Políticos Locales, el interventos podrá autorizar erogaciones para el pago de impresión de revistas, que los institutos políticos hayan contemplado llevar a cabo en el Programa anual de capacitación.
3. Si ante la falta de pago de los conceptos antes citados, en su oportunidad, se podría generar observaciones a los Partidos Políticos Locales que se encuentran en Periodo de Prevención y en su caso sanciones por parte de la autoridad electoral federal.”
</t>
  </si>
  <si>
    <t>https://repositoriodocumental.ine.mx/xmlui/bitstream/handle/123456789/128409/CONSULTA-MOR-2021-17.pdf?sequence=1&amp;isAllowed=y</t>
  </si>
  <si>
    <t>"...CUANDO LAS Y LOS CIUDADANOS ACUDAN A EMITIR SU OPINIÓN, ¿SE PODRÁ UTILIZAR EN LA CREDENCIAL DE ELECTOR EL ESPACIO DESTINADO PARA EL MARCAJE DE PARTICIPACIÓN EN ELECCIONES LOCALES Y EXTRAORDINARIAS, A FIN DE DEJAR CONSTANCIA DE LA PARTICIPACIÓN DE LA CIUDADANA O CIUDADANO EN LA CONSULTA, UTILIZANDO COMO MARCE LAS LETRAS "CI", COMO INDICATIVO DE CONSULTA INDIGENA?"</t>
  </si>
  <si>
    <t>https://repositoriodocumental.ine.mx/xmlui/bitstream/handle/123456789/128410/CONSULTA-MOR-2021-18.pdf?sequence=1&amp;isAllowed=y</t>
  </si>
  <si>
    <t>"Cuando las y los ciudadanos acudan a emitir su opinión, ¿se podrá utilizar en la credencial de elector el espacio destinado para el marcaje de participación en elecciones locales y extraordinarias, a fin de dejar constancia de la participación de la ciudadana o ciudadano en la consulta, utilizando como marca las letras "CI", como indicativo de Consulta Indígena?"</t>
  </si>
  <si>
    <t>https://repositoriodocumental.ine.mx/xmlui/bitstream/handle/123456789/128411/CONSULTA-MOR-2021-19.pdf?sequence=1&amp;isAllowed=y</t>
  </si>
  <si>
    <t>“¿Cuáles son las medidas que sugiere el instituto Nacional Electoral, a efecto de que este Órgano Comicial garantice el derecho que se tiene por parte de los partidos políticos y demás contendientes en cuanto a que deben de recibir una copia legible de la documentación electoral?”</t>
  </si>
  <si>
    <t>https://repositoriodocumental.ine.mx/xmlui/bitstream/handle/123456789/128412/CONSULTA-MOR-2021-2.pdf?sequence=1&amp;isAllowed=y</t>
  </si>
  <si>
    <t>"...Solicitamos respetuosamente, su amable apoyo para que se pueda informar a este órgano comicial el estatus que guardan los acuerdos en mención, derivado de la solicitud de registro como Partido Político Local de los institutos en comento ante este órgano comicial."</t>
  </si>
  <si>
    <t>https://repositoriodocumental.ine.mx/xmlui/bitstream/handle/123456789/128413/CONSULTA-MOR-2021-22.pdf?sequence=1&amp;isAllowed=y</t>
  </si>
  <si>
    <t>"¿Cuál sería el procedimiento a seguir en dicha evaluación del desempeño, y quienes podrían fungir como evaluadores en específico de la Coordinadora de lo Contencioso Electoral Lic. Karla Verónica Palomares Verezaluce, adscrita a la Dirección Jurídica de la Secretaría Ejecutiva de este Instituto Morelense de Procesos Electorales y Participación Ciudadana?"</t>
  </si>
  <si>
    <t>https://repositoriodocumental.ine.mx/xmlui/bitstream/handle/123456789/128414/CONSULTA-MOR-2021-23.pdf?sequence=1&amp;isAllowed=y</t>
  </si>
  <si>
    <t xml:space="preserve">“1. ¿Las personas que se mencionan en los puntos 1 y 2 del “caso concreto”, son las debidamente registradas en los Libros que obran en la DEPPP, del Instituto Nacional Electoral?
2.¿Cómo se encuentran conformados e integrados los órganos directivos en el estado de Morelos, de los otrora Partidos Políticos Redes Sociales Progresistas y Fuerza por México?”
</t>
  </si>
  <si>
    <t>https://repositoriodocumental.ine.mx/xmlui/bitstream/handle/123456789/128415/CONSULTA-MOR-2021-24.pdf?sequence=1&amp;isAllowed=y</t>
  </si>
  <si>
    <t xml:space="preserve">“1.- La ampliación del plazo, ¿no causa contradicción con el SNR del INE?
2.- ¿Se puede homologar el plazo del SNR del INE, conforme al determinado por el OPLE?”
</t>
  </si>
  <si>
    <t>https://repositoriodocumental.ine.mx/xmlui/bitstream/handle/123456789/128417/CONSULTA-MOR-2021-3.pdf?sequence=1&amp;isAllowed=y</t>
  </si>
  <si>
    <t>"...solicito de manera respetuosa y formal, que de ser posible, se homologuen los plazos del SNR del INE y del SECR del IMPEPAC, conforme a la ampliación recientemente determinada mediante acuerdo por este OPLE."</t>
  </si>
  <si>
    <t>https://repositoriodocumental.ine.mx/xmlui/bitstream/handle/123456789/128418/CONSULTA-MOR-2021-4.pdf?sequence=1&amp;isAllowed=y</t>
  </si>
  <si>
    <t xml:space="preserve">“¿Es factible que se autorice una prórroga para que el IMPEPAC realice la entrega de los documentos y materiales electorales para simulacro, posterior al 25 de marzo de 2021?
En caso de respuesta afirmativa, ¿Cuál es la fecha límite para realizar la entrega a la JLE del INE en Morelos?”
</t>
  </si>
  <si>
    <t>https://repositoriodocumental.ine.mx/xmlui/bitstream/handle/123456789/128419/CONSULTA-MOR-2021-5.pdf?sequence=1&amp;isAllowed=y</t>
  </si>
  <si>
    <t>"Si es posible determinar la suspensión el otorgamiento del financiamiento público que recibe el partido Más Más Apoyo Social, hasta en tanto se resuelva en definitiva la integración de su órgano de dirección correspondiente a su Comité Ejecutivo Estatal? o en su caso,Realizar la entrega del financiamiento público a la persona que autorizó el Tribunal Electoral del Estado de Morelos, derivado de su Asamblea Estatal Ordinaria, celebrada el veinte de enero del presente año?
De igual manera, se sblic¡ta atentamente, se informe a este lnstituto Electoral, por parte de la Unidad Técnica de Fiscalización del lnstituto Nacional Electoral, si el Partido Político MÁS MÁS APOYO SOCIAL ha cumplido con los procedimientos para incorporarse al Sistema lntegral del Fiscalización (SlF), para reportar todos los ingresos y gastos, realizados durante el año dos mil veinte a la presente fecha."</t>
  </si>
  <si>
    <t>https://repositoriodocumental.ine.mx/xmlui/bitstream/handle/123456789/128420/CONSULTA-MOR-2021-6.pdf?sequence=1&amp;isAllowed=y</t>
  </si>
  <si>
    <t>"...se advierte que el escrito de consulta presentado versa en el tema de fiscalización, por ende con fundamento en lo dispuesto por artículo 32...
Se puede odvertir que el temo de fiscolizoción es uno otribuclón exclusivo del lNE, por tonio se remite copio ceriificodo del escrilo de fecho siete de obril del dos mil veintiuno, signado por el Licenciado Armando Hernández del Fabro, en su carácter de representante propietario del Partido Político Morena, ocreditado ante este órgano comicial para los efectos conducentes a que haya lugar."</t>
  </si>
  <si>
    <t>https://repositoriodocumental.ine.mx/xmlui/bitstream/handle/123456789/128421/CONSULTA-MOR-2021-7.pdf?sequence=1&amp;isAllowed=y</t>
  </si>
  <si>
    <t xml:space="preserve">“1. .- Previo a la emisión de una nueva convocatoria ¿existe la posibilidad de que la DECEYEC autorice la aplicación de una versión 6 de examen para las personas no acudieron a los Consejos Distritales para la realización de su examen y que cuentan con documentación validada y curso de inducción?
2. ¿Existe la posibilidad de aperturar el Sistema de Reclutamiento de SEL y CAEL para que las 87 personas que tienen observaciones en sus documentos puedan subsanarlas y, en su caso, presentar examen y entrevista?
3.- ¿Existe la posibilidad de aperturar el Sistema de Reclutamiento de SEL y CAEL para que las 48 personas aspirantes que no han tomado su plática de inducción puedan hacerlo y, en su caso, presentar examen y entrevista?”
</t>
  </si>
  <si>
    <t>https://repositoriodocumental.ine.mx/xmlui/bitstream/handle/123456789/128422/CONSULTA-MOR-2021-8.pdf?sequence=1&amp;isAllowed=y</t>
  </si>
  <si>
    <t xml:space="preserve">“1. ¿Este órgano electoral debe aplicar los descuentos correspondientes a estas nuevas multas? o 
2. ¿Debe aplicar el criterio ya determinado por la Sala Regional del Tribunal Electoral del Poder Judicial de la Federación, en las resoluciones antes citadas, es decir, aplicarlas hasta que concluya el proceso electoral?”
</t>
  </si>
  <si>
    <t>https://repositoriodocumental.ine.mx/xmlui/bitstream/handle/123456789/128423/CONSULTA-MOR-2021-9.pdf?sequence=1&amp;isAllowed=y</t>
  </si>
  <si>
    <t>IEE NAYARIT</t>
  </si>
  <si>
    <t xml:space="preserve">“¿Se podrá ampliar el plazo para que la ciudadanía interesada en registrarse en una candidatura independiente, presente su manifestación de intención con posterioridad al establecido en el Calendario de Actividades del Proceso Electoral Local Ordinario 2021, derivado de las circunstancias antes señaladas?”
</t>
  </si>
  <si>
    <t>https://repositoriodocumental.ine.mx/xmlui/bitstream/handle/123456789/128424/CONSULTA-NAY-2021-1.pdf?sequence=1&amp;isAllowed=y</t>
  </si>
  <si>
    <t>"1 ¿Resulta procedente reconocer a la C. María del Roció Amador Soto, y al C. Felipe Eleazar Madera Quintero, como Presidenta y Secretario Estatal de Finanzas y Administración de la Comisión Ejecutiva Estatal de Redes Sociales Progresistas en Nayarit respectivamente?"</t>
  </si>
  <si>
    <t>https://repositoriodocumental.ine.mx/xmlui/bitstream/handle/123456789/128425/CONSULTA-NAY-2021-10.pdf?sequence=1&amp;isAllowed=y</t>
  </si>
  <si>
    <t>“¿Es posible llevar a cabo la modificación de los formatos de las actas de escrutinio y cómputo aprobadas por la DEOE y agregar el elemento requerido por la empresa Informática Electoral como se muestra en el Anexo I a este oficio, ello considerando la modificación de tamaño en la leyenda de destino de cada tipo de elección?”</t>
  </si>
  <si>
    <t>https://repositoriodocumental.ine.mx/xmlui/bitstream/handle/123456789/128426/CONSULTA-NAY-2021-11.pdf?sequence=1&amp;isAllowed=y</t>
  </si>
  <si>
    <t>INSTITUTO ESTATAL ELECTORAL DE NAYARIT NAYARIT</t>
  </si>
  <si>
    <t xml:space="preserve">“1. En el caso de los distritos locales y municipales en donde no se hayan registrado candidaturas a las diputaciones locales y regidurías respectivamente, bajo ningún principio (MR y RP), ¿Cuál sería la manera en la que impactaría en la integración de las boletas electorales?
2. Una vez aclarado el punto anterior, ¿De que forma impactaría la determinación en la documentación electoral relacionada directamente con a boleta (Plantilla Braille, Acta de Escrutinio, Cuadernillo de Operaciones, Cartel de Resultados de casilla, Cartel de cómputos municipales, Cartel de cómputos preliminares)?
3. El criterio aplicado en la consulta número 1, ¿deberá ser utilizado en los casos similares en las elecciones de presidencias municipales (cuando el partido no haya registrado candidatura para esta elección)?”
</t>
  </si>
  <si>
    <t>https://repositoriodocumental.ine.mx/xmlui/bitstream/handle/123456789/128427/CONSULTA-NAY-2021-12.pdf?sequence=1&amp;isAllowed=y</t>
  </si>
  <si>
    <t>"..se consulta si las personas consideradas durante el Proceso Electoral Local Ordinario 2021 para las figuras de SE y CAE locales en ese municipio nayarita, pueden ocupar nuevamente los cargos (de contar estos con la disposición), o bien, si tendrá que emitirse una nueva convocatoria..."</t>
  </si>
  <si>
    <t>https://repositoriodocumental.ine.mx/xmlui/bitstream/handle/123456789/128428/CONSULTA-NAY-2021-13.pdf?sequence=1&amp;isAllowed=y</t>
  </si>
  <si>
    <t xml:space="preserve">“1. Dado que el IEEN debe aplicar las medidas afirmativas donde el porcentaje de población indígena sea igual o mayor a 40% y, como se expuso en la tabla anterior, derivado del análisis y las consultas a diversas instituciones, se cuenta con 25 localidades en la demarcación municipal electoral 03 que no corresponden a esta ¿Es posible la no aplicación de medidas afirmativas en la demarcación 03 del municipio de La Yesca, atendiendo la baja población indígena?
2. Al contar con los resultados del Censo de Población y Vivienda 2020, y siendo el Instituto Nacional Electoral el responsable de actualizar la geografía electoral ¿Puede realizarse la nueva configuración de las demarcaciones municipales electorales del estado de Nayarit dentro de las tareas del Programa de Redistritación que actualmente se está desarrollando?”
</t>
  </si>
  <si>
    <t>https://repositoriodocumental.ine.mx/xmlui/bitstream/handle/123456789/128429/CONSULTA-NAY-2021-14.pdf?sequence=1&amp;isAllowed=y</t>
  </si>
  <si>
    <t xml:space="preserve">“Es posible realizar la designación de consejeras y consejeros municipales que conformaran los consejos municipales con la actual integración del Consejo Local Electoral, tomando en consideración que las actividades relativas al proceso electoral extraordinario están por iniciar? O en su caso, ¿Este órgano administrativo debe esperar hasta en tanto el Consejo General del Instituto Nacional Electoral, realiza la designación de las consejerías vacantes?”
</t>
  </si>
  <si>
    <t>Consejeros OPL</t>
  </si>
  <si>
    <t>https://repositoriodocumental.ine.mx/xmlui/bitstream/handle/123456789/128430/CONSULTA-NAY-2021-15.pdf?sequence=1&amp;isAllowed=y</t>
  </si>
  <si>
    <t>"...1. Dado que la eleccion extraordinaria del municipio de La Yesca, no derive de una determinacion judicial, si no por el contrario, simplemente no fueron celebrados los comicios electorales en consecuenica del impedimento material que existio El Instituto Estatal Electoral de Nayarit y el Instituto Nacional Electoral deberan suscribir una adenda al Convenio General de Coordinacion y Colaboracion a fin de instrumentar las acciones conducentes para garantizar el
adecuado desarrollo del Proceso Electoral Local Extraordinario?
2. De ser afirmativa-la respuesta al cuestionamiento anterior y toda vez que se tiene contemplado dar inicio al Proceso Electoral Local Extraordinario en este mes de septiembre, ¿Cual seria la fecha tentativa para la suscripcion de la adenda?
3. ¿Cual es la autoridad encargada de dar oportuno seguimiento a la elaboracion de la adenda?
4. ¿Cual sera la ruta critica a seguir para la coordinacion de los trabajos del Proceso Electoral Local Extraordinario en el municipio de La Yesca?"</t>
  </si>
  <si>
    <t>Instrumentos de Coordinación</t>
  </si>
  <si>
    <t>https://repositoriodocumental.ine.mx/xmlui/bitstream/handle/123456789/128431/CONSULTA-NAY-2021-16.pdf?sequence=1&amp;isAllowed=y</t>
  </si>
  <si>
    <t>"...¿Resulta procedente ejecutar las sanciones impuestas a los partidos políticos integrantes de la coalición "Va por Nayarit", en la resolución INE/CG1283/2021, aun cuando no se vinculó a este organismo electoral la ejecución de las mismas?"</t>
  </si>
  <si>
    <t>https://repositoriodocumental.ine.mx/xmlui/bitstream/handle/123456789/128432/CONSULTA-NAY-2021-17.pdf?sequence=1&amp;isAllowed=y</t>
  </si>
  <si>
    <t>"¿Durante el Proceso Electoral Local Extraordinario 2021, del municipio de La Yesca, se habilitara la aplicacion movil para la obtencion de apoyo ciudadano?
En caso de ser afirmativa la pregunta anterior, ¿La operacion de la aplicacion y la verificacion de los registros del apoyo ciudadano se realizaria con base en los Lineamientos para la verificacion del cumplimiento del porcentaje de apoyo de la ciudadania que se requiere para el registro de candidaturas independientes mediante el uso de la aplicacion movil en el Proceso Electoral Local 2020-2021, aprobados por el Consejo General del Instituto Nacional Electoral mediante acuerdo INE-CG552/2021?"</t>
  </si>
  <si>
    <t>https://repositoriodocumental.ine.mx/xmlui/bitstream/handle/123456789/128433/CONSULTA-NAY-2021-18.pdf?sequence=1&amp;isAllowed=y</t>
  </si>
  <si>
    <t>"...Tomando en consideracion que, al tratarse de una eleccion extraordinaria los plazos se reducen ^En que periodo deberan presentarse los informes de ingresos y egresos que deben presenter las candidaturas independientes en materia de fiscalizacion?"</t>
  </si>
  <si>
    <t>https://repositoriodocumental.ine.mx/xmlui/bitstream/handle/123456789/128434/CONSULTA-NAY-2021-19.pdf?sequence=1&amp;isAllowed=y</t>
  </si>
  <si>
    <t>"¿EI IEEN debera elaborar su propia convocatoria estableciendo las bases y plazos de la convocatoria para la ciudadania interesada en participar en la observacion electoral durante el proceso electoral local extraordinario 2021 en el municipio de La Yesca, de manera independiente al Institute Nacional Electoral o, en su caso, el Institute Nacional Electoral remitira los modelos de convocatoria previamente establecidos para su emision por el Consejo Local Electoral?"</t>
  </si>
  <si>
    <t>https://repositoriodocumental.ine.mx/xmlui/bitstream/handle/123456789/128436/CONSULTA-NAY-2021-20.pdf?sequence=1&amp;isAllowed=y</t>
  </si>
  <si>
    <t>"¿Resulta procedente reconocer los nombramientos del Presidente y Secretaria General de la Dirección Estatal Ejecutiva del partido en mención y dejar sin efectos la integración del órgano directivo estatal previamente acreditado?"</t>
  </si>
  <si>
    <t>https://repositoriodocumental.ine.mx/xmlui/bitstream/handle/123456789/128437/CONSULTA-NAY-2021-21.pdf?sequence=1&amp;isAllowed=y</t>
  </si>
  <si>
    <t>EI acuerdo INE/CG181/2020 podría resultar aplicable para las personas habitantes de La Yesca que cuentan con las credenciales para votar "2019" y "2020" que no han sido renovadas, puedan utilizarlas, para ejercer su derecho al voto en las elecciones extraordinarias a celebrarse el 05 de diciembre de 2021?</t>
  </si>
  <si>
    <t>https://repositoriodocumental.ine.mx/xmlui/bitstream/handle/123456789/128438/CONSULTA-NAY-2021-22.pdf?sequence=1&amp;isAllowed=y</t>
  </si>
  <si>
    <t>"1. ¿Resulta procedente reconocer el nombramiento de la Presidencia Interina del Comité Directivo Estatal en el Estado de Nayarit del partido en mención?"</t>
  </si>
  <si>
    <t>https://repositoriodocumental.ine.mx/xmlui/bitstream/handle/123456789/128439/CONSULTA-NAY-2021-23.pdf?sequence=1&amp;isAllowed=y</t>
  </si>
  <si>
    <t>"¿Resulta procedente reconocer la nueva integración de la Mesa Directiva del Consejo Político Estatal y la Dirección Estatal Ejecutiva del partido en mención y dejar sin efectos la integración de los órganos previamente acreditados?"</t>
  </si>
  <si>
    <t>https://repositoriodocumental.ine.mx/xmlui/bitstream/handle/123456789/128440/CONSULTA-NAY-2021-24.pdf?sequence=1&amp;isAllowed=y</t>
  </si>
  <si>
    <t>"1. ¿Cuál es la integración de los órgnanos directivos en el Estado de Nayarit de los otrora Partidos Políticos Nacionales Redes Sociales Progresistas y Fuerza por México, que están autorizados para suscribir las solicitudes de registro como partido político local?
2. Atendiendo el articulo 6 de los lineamientos antes referidos, en caso de que la solicitud de registro presentada no se encuentre suscrita por la totalidad de los integrantes de los órganos directivos estatales de los otrora Partidos Políticos Nacionales, una vez que queden firmes dichas determinaciones, aspi como que concluya el Proceso Electoral Extraordinario que actualmente se encuentre en cusro."</t>
  </si>
  <si>
    <t>https://repositoriodocumental.ine.mx/xmlui/bitstream/handle/123456789/128441/CONSULTA-NAY-2021-25.pdf?sequence=1&amp;isAllowed=y</t>
  </si>
  <si>
    <t xml:space="preserve">“Para efectos de fiscalización de los recursos, ¿los montos que van a erogar los aspirantes a una candidatura independiente durante la etapa de obtención de apoyo ciudadano, serán sumados a los montos que eroguen durante la campaña y sobre dicha sumatoria verificar los topes de campaña aprobados por este organismo electoral.?”
</t>
  </si>
  <si>
    <t>https://repositoriodocumental.ine.mx/xmlui/bitstream/handle/123456789/128442/CONSULTA-NAY-2021-3.pdf?sequence=1&amp;isAllowed=y</t>
  </si>
  <si>
    <t xml:space="preserve">“…El pasado 31 de diciembre de 2020, mediante acuerdo IEEN-CLE-206/2020 el Consejo Local Electoral de este Instituto, aprobó la designación como ganador de la convocatoria del Concurso Público 2020 de los OPLES, para ocupar la plaza vacante en el cargo de Coordinador de Educación Cívica del Servicio Profesional Electoral Nacional del Sistema OPLE, al Licenciado Aldo Alberto Zúñiga Arellano, quien a partir del 01 de enero de 2021, asumió las funciones relativas al cargo, y actualmente se encuentra adscrito a la Dirección de Organización y Capacitación Electoral…
…se desprende que el artículo 435 fracción I del Estatuto del Servicio Profesional Electoral Nacional y del personal de la Rama Administrativa del Instituto Nacional Electoral, previene este supuesto, a través de la separación temporal del Servicio, cuando se realiza designación como encargado de despacho en la Rama Administrativa del OPLE, de ahí que se solicita que por su conducto, se realice y envíe ante la instancia correspondiente la presente consulta con la finalidad de que se nos informe la procedencia o no de tal propuesta, y en caso, de ser procedente, nos indique el procedimiento que se tiene que seguir, para que el Coordinador de Educación Cívica, pase a ocupar una plaza de la rama administrativa por tiempo determinado.”
</t>
  </si>
  <si>
    <t>https://repositoriodocumental.ine.mx/xmlui/bitstream/handle/123456789/128443/CONSULTA-NAY-2021-4.pdf?sequence=1&amp;isAllowed=y</t>
  </si>
  <si>
    <t xml:space="preserve">“1. …se consulta, si quienes ocupan los cargos en las Presidencias y las Secretarias en dichos órganos pueden participar en el procedimiento como entrevistadores.
2. ….Se consulta, ¿sería posible extender el periodo previsto para las entrevistas, del 06 al 17 de abril del mismo año?...
3. …de resultar afirmativa la consulta número 2, ¿estaríamos en posibilidad de fijar como fecha de designación el día 20 del mismo mes? Esto es, 4 días después de los establecido en el Anexo 21. Ello mencionando que la contratación de estas figuras se prevé sea el 27 de abril de 2021.”
</t>
  </si>
  <si>
    <t>https://repositoriodocumental.ine.mx/xmlui/bitstream/handle/123456789/128444/CONSULTA-NAY-2021-6.pdf?sequence=1&amp;isAllowed=y</t>
  </si>
  <si>
    <t>"...se consulta si las Presidencias y las Secretarías de los CME pueden fungir como las figuras homólogas a las Vocalías del INE, con la finalidad de que estas conformen binas de entrevistadores en cada CME con las Consejerías municipales electorales. Coadyuvando así con la atención de las entrevistas realizadas a las y los aspirantes."</t>
  </si>
  <si>
    <t>https://repositoriodocumental.ine.mx/xmlui/bitstream/handle/123456789/128445/CONSULTA-NAY-2021-7.pdf?sequence=1&amp;isAllowed=y</t>
  </si>
  <si>
    <t>"¿Es posible que se conceda al Instituto Estatal Electoral de Nayarit un periodo similar de prórroga para la entrega de los materiales Información para la y el funcionario de casilla Elecciones Locales, Información para la y el funcionario de casilla especial Elecciones Locales y los materiales electorales a utilizar durante las prácticas y simulacros del día de Jornada Electoral?"</t>
  </si>
  <si>
    <t>https://repositoriodocumental.ine.mx/xmlui/bitstream/handle/123456789/128446/CONSULTA-NAY-2021-8.pdf?sequence=1&amp;isAllowed=y</t>
  </si>
  <si>
    <t xml:space="preserve">“1. …se consulta sobre la viabilidad de aceptar aspirantes que presenten credencial de otro estado, atendiendo la premisa de que deberán acreditar la residencia por otros medios a su alcance y de esta forma garantizar el contar con aspirantes suficientes así como respetar su derecho a participar al cumplir con el requisito establecido en la LGIPE en el artículo antes mencionado.
2. …se consulta si dichas personas podrán o no participar en la convocatoria, así como si la aplicación del examen de los mismos puede ser en la sede del municipio donde se encuentren radicando, o bien, si deberán acudir a la sede de aplicación del examen del municipio que está registrado en su Credencial de elector.”
</t>
  </si>
  <si>
    <t>https://repositoriodocumental.ine.mx/xmlui/bitstream/handle/123456789/128447/CONSULTA-NAY-2021-9.pdf?sequence=1&amp;isAllowed=y</t>
  </si>
  <si>
    <t>CEE NUEVO LEÓN</t>
  </si>
  <si>
    <t>“¿Cómo se atenderán las casillas ubicadas en las secciones que se ven afectadas por la determinación de los nuevos límites municipales entre los municipios de Apodaca, Guadalupe y Juárez, Nuevo León y que no se encuentran en el catálogo cartográfico vigente para el proceso electoral 2020-2021?”</t>
  </si>
  <si>
    <t>https://repositoriodocumental.ine.mx/xmlui/bitstream/handle/123456789/128448/CONSULTA-NL-2021-1.pdf?sequence=1&amp;isAllowed=y</t>
  </si>
  <si>
    <t xml:space="preserve">“1. ¿Si el INE ha emitido o tiene contemplado aprobar algún procedimiento de coordinación entre ese Instituto y los OPLE para efectos de realizar la búsqueda y localización de paquetes o documentación electoral en las sedes de los Consejos Distritales o de los órganos competentes del OPLE, según corresponda?
2. En su caso, ¿si es viable que la CEENL emita un protocolo de búsqueda y localización de paquetes y documentación electoral tanto en las sedes de los Consejos Distritales del INE como en las de las Comisiones Municipales Electorales? Lo anterior, a partir del día de la Jornada Electoral considerando el supuesto de apertura de bodegas conforme al procedimiento establecido en el artículo 173 del Reglamento de Elecciones y demás normatividad aplicable.”
</t>
  </si>
  <si>
    <t>https://repositoriodocumental.ine.mx/xmlui/bitstream/handle/123456789/128449/CONSULTA-NL-2021-2.pdf?sequence=1&amp;isAllowed=y</t>
  </si>
  <si>
    <t>“…se consulta si este órgano electoral debe o no continuar con los depósitos correspondientes al pago del financiamiento público para actividades ordinarias permanentes para los partidos políticos nacionales Encuentro Solidario, Redes Sociales Progresistas y Fuerza por México, y en su caso, a qué cuenta bancaria se deberá realizar los depósitos correspondientes.”</t>
  </si>
  <si>
    <t>https://repositoriodocumental.ine.mx/xmlui/bitstream/handle/123456789/128450/CONSULTA-NL-2021-4.pdf?sequence=1&amp;isAllowed=y</t>
  </si>
  <si>
    <t>“…cordialmente se consulta si este órgano electoral, se encuentra en posibilidad de depositar el segundo pago por concepto de la alimentación de las representaciones acreditadas ante mesas directivas de casilla de los partidos políticos Acción Nacional y Encuentro Solidario a las cuentas bancarias registradas ante esta institución para recibir el financiamiento público ordinario.”</t>
  </si>
  <si>
    <t>https://repositoriodocumental.ine.mx/xmlui/bitstream/handle/123456789/128451/CONSULTA-NL-2021-5.pdf?sequence=1&amp;isAllowed=y</t>
  </si>
  <si>
    <t xml:space="preserve">“1. En caso de que el partido no reintegre los montos solicitados, ¿se deberá retener la totalidad de la prerrogativa mensual hasta cubrir el monto total del remanente?
2. En el supuesto de que no sea procedente retener la totalidad de la prerrogativa mensual, ¿cuál es el porcentaje que se debe retener de manera mensual?
3. Para el supuesto en que el partido no reintegre los montos solicitados ¿son aplicables los Lineamientos para el cobro de sanciones impuestas por el INE y Autoridades Jurisdiccionales Electorales, del ámbito federal y local; así como para el reintegro o retención de los remanentes no ejercidos del financiamiento público para gastos de campaña?..."
</t>
  </si>
  <si>
    <t>https://repositoriodocumental.ine.mx/xmlui/bitstream/handle/123456789/128452/CONSULTA-NL-2021-6.pdf?sequence=1&amp;isAllowed=y</t>
  </si>
  <si>
    <t>IEEYPC OAXACA</t>
  </si>
  <si>
    <t>“¿En términos del Estatuto del Partido de la Revolución Democrática declarado constitucional por el Instituto Nacional electoral, cuál es la designación que debe prevalecer ante el Consejo General de este Instituto, frente a la duplicidad de nombramientos de representantes del Comité Ejecutivo Estatal?”</t>
  </si>
  <si>
    <t>https://repositoriodocumental.ine.mx/xmlui/bitstream/handle/123456789/128453/CONSULTA-OAXACA-2021-1.pdf?sequence=1&amp;isAllowed=y</t>
  </si>
  <si>
    <t>IEEQ QUERÉTARO</t>
  </si>
  <si>
    <t>“Previo a la aprobación del Consejo General del Instituto Electoral del Estado de Querétaro, ¿Es posible realizar ajustes a los proyectos de Lineamientos del Instituto Electoral del Estado de Querétaro para el desarrollo de la sesión especial de cómputos del Procel Electoral Local 2020-2021 y Protocolo de seguridad sanitaria para las sesiones de cómputo, en atención al listado de preguntas frecuentes, vinculadas con la reunión de los procedimientos de Cadena de Custodia y los Cómputos Electorales, conforme a los estipulado en el oficio INE/DEOE/0167/2021, y en estricto apego a las Bases Generales para regular el desarrollo de las sesiones de los cómputos en Elecciones Locales; esto sin perjuicio de dar cumplimiento con las observaciones realizadas a los proyectos, en términos del oficio INE/DEOE/0212/2021?”</t>
  </si>
  <si>
    <t>https://repositoriodocumental.ine.mx/xmlui/bitstream/handle/123456789/128454/CONSULTA-QRO-2021-1.pdf?sequence=1&amp;isAllowed=y</t>
  </si>
  <si>
    <t>"Toda vez que la misma boleta será la que se use para la votación en la entidad, consulto a este Instituto, si derivado de la petición por escrito de uno de los candidatos al cargo de la gubernatura, es viable modificar su fotografía, la cual será diferente a la de la boleta de residentes en el extranjero y si esto implica contravención de alguna disposición normativa."</t>
  </si>
  <si>
    <t>https://repositoriodocumental.ine.mx/xmlui/bitstream/handle/123456789/128455/CONSULTA-QRO-2021-2.pdf?sequence=1&amp;isAllowed=y</t>
  </si>
  <si>
    <t>"¿Es viable usar dos paquetes para distribuir las boletas de casilla especiales?"</t>
  </si>
  <si>
    <t>https://repositoriodocumental.ine.mx/xmlui/bitstream/handle/123456789/128456/CONSULTA-QRO-2021-3.pdf?sequence=1&amp;isAllowed=y</t>
  </si>
  <si>
    <t>"Es viable que este Organismo Público Local retenga el financiamiento público local de dichos partidos políticos hasta en tanto se notifique la cuenta para el depósito del miso por parte del liquidador correspondiente?"</t>
  </si>
  <si>
    <t>https://repositoriodocumental.ine.mx/xmlui/bitstream/handle/123456789/128457/CONSULTA-QRO-2021-4.pdf?sequence=1&amp;isAllowed=y</t>
  </si>
  <si>
    <t>“…Derivado de lo anterior, solicito me sea informado si la Organización que presido es legalmente válida para participar en el proceso de conformación de partido político local en el estado próximo a iniciar en enero 2022. En su caso de que su repiuesta sea positiva, detallar los términos en los que deberá adecuarse dico testimonio notarial a efecto de celebrar una Asamblea Extraordinaria para el objeto que se pretende; si su respuesta es negativa, motivar y fundar su determinación”.”</t>
  </si>
  <si>
    <t>https://repositoriodocumental.ine.mx/xmlui/bitstream/handle/123456789/128458/CONSULTA-QRO-2021-5.pdf?sequence=1&amp;isAllowed=y</t>
  </si>
  <si>
    <t>"Con relación a las retenciones que se realizan sobre remanentes no ejercidos o no comprobados respecto de irregularidades encontradas en los dictámenes consolidados de la revisión de los informes anuales de ingresos y gastos correspondientes a los ejercicios 2018 y 2019 conforme a las resoluciones INE/CG647/2020 e INE/CG650/2020, respectivamente, ¿se deben rendir los informes mensuales que contempla el lineamiento séptimo, fracción III, Inciso c), numeral 2 de los lineamientos aprobados mediante acuerdo INE/CG61/2017?"</t>
  </si>
  <si>
    <t>https://repositoriodocumental.ine.mx/xmlui/bitstream/handle/123456789/128459/CONSULTA-QRO-2021-6.pdf?sequence=1&amp;isAllowed=y</t>
  </si>
  <si>
    <t xml:space="preserve">“1. Con relación a las retenciones que se realizan sobre remanentes no ejercidos o no comprobados respecto de irregularidades encontradas en los dictámenes consolidados de l a revisión de los informes anuales de ingresos y gastos correspondientes a los ejercicios 2018 y 2019, del Partido del Trabajo y Morena, conforme a las resoluciones INE/CG647/2020 e INE/CG650/2020, respectivamente, ¿se debe aplicar el procedimiento que contempla el lineamiento sétimo, fracción III, inciso a), numeral 5, inciso a. los Lineamientos aprobados mediante Acuerdo INE/CG61/2017?
2. En caso de que la respuesta a la pregunta anterior sea afirmativa y con relación al Partido del Trabajo quien conserva su registro como partido político nacional, pero no tendrá derecho a recibir financiamiento público local a partir de enero de 2022; por no alcanzar el 3% de la votación total emitida en el Estado, así como la declaratoria de que no alcanzó el umbral de dicho porcentaje de la votación válida emitida, todo ello en el marco del Proceso Electoral Local 2020-2021 en esta entidad, ¿este Instituto debe realizar el procedimiento señalado en el lineamiento séptimo, fracción III, inciso a), numeral 6 los Lineamientos aprobados mediante Acuerdo INE/CG61/2017?
3. De igual manera, en caso de que la respuesta anterior sea afirmativa, y derivado de que los remanentes a reintegrar, ¿Cuál será el procedimiento que realizará el Instituto Nacional Electoral y/o requisitos que necesita para que la retención de los remanentes sean destinados hacia la Tesorería local?”(sic)
</t>
  </si>
  <si>
    <t>NO ESTÁ EL DOCUMENTO</t>
  </si>
  <si>
    <t>IEES SINALOA</t>
  </si>
  <si>
    <t>“Derivado de la insuficiencia presupuestal que se presenta en este Instituto, ¿Es viable que, con la finalidad de cumplir con la entrega en tiempo de las bolsas para los simulacros de la jornada electoral, se produzcan respetando los diseños validados aunque no se trate exactamente del mismo tipo de bolsa que se utilizará en la elección constitucional?”</t>
  </si>
  <si>
    <t>https://repositoriodocumental.ine.mx/xmlui/bitstream/handle/123456789/128460/CONSULTA-SIN-2021-1.pdf?sequence=1&amp;isAllowed=y</t>
  </si>
  <si>
    <t>CEEPAC SAN LUIS POTOSí</t>
  </si>
  <si>
    <t xml:space="preserve">“1) Con relación al tema de la Convocatoria, específicamente a lo concerniente con la elaboración por parte de la DECEYEC del modelo digital de los medios de difusión y posteriormente al envío de estos a las JLE para la distribución a los OPL correspondientes ¿el organismo público local, puede realizar su propia propuesta de diseño de cártel? O ¿se deberá reproducir únicamente los modelos que sean turnados por la JLE? En caso de que solo se deba reproducir el modelo, ¿puede el OPL incluir su logotipo institucional?
2)A efecto de lograr obtener el mayor número de personas interesadas para desarrollar la función de Supervisión Electoral y de Capacitación Electoral Asistente, y dado que el organismo electoral ha presentado más de 80 sustituciones en la integración de funcionarias y funcionarios de las 15 Comisiones Distritales Electorales y los 58 Comités Municipales Electorales en todo el estado; durante el periodo de diciembre 2020 a febrero de 2021. Puede el OPL incluir dentro de los criterios administrativos que se manejan en la Convocatoria el siguiente requisito:
No ser consejero o consejera electoral en funciones de los organismos desconcentrados del OPL.”
</t>
  </si>
  <si>
    <t>https://repositoriodocumental.ine.mx/xmlui/bitstream/handle/123456789/128461/CONSULTA-SLP-2021-1.pdf?sequence=1&amp;isAllowed=y</t>
  </si>
  <si>
    <t xml:space="preserve">“1. Para efectos de liquidación de partidos políticos nacionales, ¿bajo qué concepto debe considerarse al monto de que se genere con motivo del retiro de propaganda, cómo sanción o como crédito?
2. De considerarse sanción, ¿es posible que se remita al liquidador para su cobro con posterioridad a que quede firme la declaratoria de pérdida de registro y este pueda considerarla para su pago?
3. De ser un crédito, ¿es posible que se considere para su cobro si este organismo acude ante el interventor en el procedimiento para ubicar y reconocer acreedores?
4. Para el caso del Partido Redes Sociales Progresistas, quien, por los resultados obtenidos, puede optar por solicitar su registro como partido político local, ¿el cobro del monto que se genere con motivo del retiro de propaganda, puede hacerse efectivo al partido político ya con registro local, aún y cuando su figura jurídica se haya modificado?”
</t>
  </si>
  <si>
    <t>https://repositoriodocumental.ine.mx/xmlui/bitstream/handle/123456789/128462/CONSULTA-SLP-2021-2.pdf?sequence=1&amp;isAllowed=y</t>
  </si>
  <si>
    <t xml:space="preserve">“…Como Se puede observar existe una evidente discrepancia en el porcentaje mínimo requerido de afiliados que deberán de reunir las asociaciones que aspiren a conformarse como partido político local; la Ley General de Partidos Políticos señala el .26 por ciento del padrón electoral, mientras que la Ley Electoral del Estado el tres por ciento de dicho instrumento.
Por lo anterior se realiza consulta con el objeto de que se establezca cuál de los dos valores se debe de tomar en cuenta para la obtención del registro.”
</t>
  </si>
  <si>
    <t>https://repositoriodocumental.ine.mx/xmlui/bitstream/handle/123456789/128463/CONSULTA-SLP-2021-3.pdf?sequence=1&amp;isAllowed=y</t>
  </si>
  <si>
    <t>IEE SONORA</t>
  </si>
  <si>
    <t>“…se consulta a la Dirección Ejecutiva que Usted dignamente preside, nos indique si es factible que el IEE Sonora, por cuestiones estrictamente presupuestales, cumpla con la impresión de la documentación antes referida, ya que a nuestro juicio, es la que se requiere de manera forzosa su impresión y plastificación, para una capacitación de calidad.”</t>
  </si>
  <si>
    <t>https://repositoriodocumental.ine.mx/xmlui/bitstream/handle/123456789/129446/CONSULTA-SON-2021-1.pdf?sequence=1&amp;isAllowed=y</t>
  </si>
  <si>
    <t>“…solicitar, formalmente y por su conducto, al Instituto Estatal Electoral y de Participación Ciudadana, pueda incluirse dentro del paquete electoral de la elección local, un cartel con los datos telefónicos, correo electrónico y domicilio de esta Fiscalía donde pueden denunciarse delitos electorales relacionados con la elección local, así como las conductas que mas se denuncian y que encuadran en la categoría de delito el día de la jornada electoral para conocimiento de los ciudadanos que acuden a las urnas…”(sic)</t>
  </si>
  <si>
    <t>https://repositoriodocumental.ine.mx/xmlui/bitstream/handle/123456789/129447/CONSULTA-SON-2021-2.pdf?sequence=1&amp;isAllowed=y</t>
  </si>
  <si>
    <t>"1.- ¿la acreditación en casillas electorales es solamente para un Representante de Partido Político o Candidato Independiente en lo individual? 
2.- ¿Debe de aparecer en la documentación el espacio para firma de Representante por Coalición o Candidatura Común que se acredite para Candidaturas a Gubernatura, Diputaciones y Ayuntamientos? 
3.- En caso de ser así, ¿Estaremos en tiempo de enviar modificaciones a los diseños de la Documentación Electoral con emblemas?"</t>
  </si>
  <si>
    <t>https://repositoriodocumental.ine.mx/xmlui/bitstream/handle/123456789/129448/CONSULTA-SON-2021-3.pdf?sequence=1&amp;isAllowed=y</t>
  </si>
  <si>
    <t>"...En lo referente a la ejecución del cobro de sanciones económicas a los candidatos independientes a cargos locales, puede el Instituto Estatal Electoral y Participación Ciudadana del Estado de Sonora, acordar su pago en parcialidades?"</t>
  </si>
  <si>
    <t>https://repositoriodocumental.ine.mx/xmlui/bitstream/handle/123456789/129449/CONSULTA-SON-2021-4.pdf?sequence=1&amp;isAllowed=y</t>
  </si>
  <si>
    <t>IEPC TABASCO</t>
  </si>
  <si>
    <t>“¿Si es posible o no la reutilización, en este proceso electoral local ordinario 2020-2021, de las prendas de identificación e insumos complementarios, utilizando en el proceso electoral 2017-2018 por el personal de campo (CAEL)?”</t>
  </si>
  <si>
    <t>https://repositoriodocumental.ine.mx/xmlui/bitstream/handle/123456789/129450/CONSULTA-TAB-2021-1.pdf?sequence=1&amp;isAllowed=y</t>
  </si>
  <si>
    <t>“¿Si se tiene contemplada la posibilidad de “No utilizar las cortinas de plástico de la mampara electoral en la Jornada Electoral del 6 de junio de 2021, o “implementar parcialmente el uso de las cortinas en las mamparas”, como medida preventiva y de actuación, para reducir el riesgo de transmisión y contagios del virus SARS-COV2, que ocasiona la enfermedad identificada como COVID-2019, brindando así la opción a la ciudadanía sufragante, la oportunidad de elegir entre mamparas con cortinas o sin cortinas plásticas, para la emisión de su voto?”</t>
  </si>
  <si>
    <t>https://repositoriodocumental.ine.mx/xmlui/bitstream/handle/123456789/129451/CONSULTA-TAB-2021-2.pdf?sequence=1&amp;isAllowed=y</t>
  </si>
  <si>
    <t xml:space="preserve">“Consulta 1:
Derivado del nuevo contexto con motivo de la reforma que eliminó los consejos municipales, y que incrementó el número de cómputos a realizar por parte de los consejos distritales, pero que no amplió el término para finalizar dichos cómputos:
¿Es posible implementar como “punto de recuento” el espacio de la sala de sesiones, delimitando las áreas de esta misma y de los grupos de trabajo y/o puntos de recuento con marcas en el piso o cintas delimitadoras, aún en caso de que no se esté ante un recuento total de votos en la sesión especial permanente de cómputo para el Proceso Electoral Local Ordinario 2020-2021?
Consulta 2:
Es posible que, en un recuento en paralelo, al momento que concluya el cotejo de actas el pleno del consejo electoral, considerando que este queda sin actividad hasta que concluya los recuentos en el o los grupos de trabajos y/o puntos de recuento, para luego proceder a deliberar los votos reservados.
¿Se podría utilizar el espacio del pleno del consejo para instalar uno o varios grupos de trabajo y/o puntos de recuento una vez que concluya a la actividad de cotejar acta?
Esto con el objeto de acelerar el recuento y no retrasar los cómputos de las siguientes elecciones a computar cuando esta presenten escnarios complejos de posibles recuentos totales o parciales con gran cantidad de casillas a recontar.
Consulta 3:
¿Es posible que al momento que se rebasen los 20 paquetes a recontar en el pleno del Consejo Electoral, a modo de agilizar y no atrasar los trabajos de los cómputos, se realice el siguiente procedimiento: Informar a quienes integran el Consejo Electoral de que se rebasó el número de 20 paquetes (21) y en consecuencia, dentro del término de dos horas se instalará el o los grupos de trabajo y/o puntos de recuento necesarios para iniciar el cómputo en paralelo en los espacios que previamente se haya acordado en la sesión extraordinaria del día martes, posterior a la jornada electoral?
Consulta 4:
Es posible reducir lar rondas y el tiempo de discusión en la fase para definir el sentido de los votos reservados, posterior al recuento parcial o total de una elección, durante la sesión especial permanente de cómputo para el proceso electoral local ordinario 2020-2021.”
</t>
  </si>
  <si>
    <t>https://repositoriodocumental.ine.mx/xmlui/bitstream/handle/123456789/129452/CONSULTA-TAB-2021-3.pdf?sequence=1&amp;isAllowed=y</t>
  </si>
  <si>
    <t>“Ante caso fortuito o de fuerza mayor, o cualquier circunstancia extraordinaria que impida la presentación física del acta de cómputo parcial municipal ante el Consejo Electoral Distrital, utilice dicha acta digitalizada o escaneada a través de la herramienta informática (SIEE), con el fin de realizar el cómputo final de la elección de presidencia municipal y regidurías que corresponda?”</t>
  </si>
  <si>
    <t>https://repositoriodocumental.ine.mx/xmlui/bitstream/handle/123456789/129453/CONSULTA-TAB-2021-4.pdf?sequence=1&amp;isAllowed=y</t>
  </si>
  <si>
    <t>"1. ¿Cómo se pueden evaluar los reactivos de la competencia 24, antes descrita?
2. ¿ Es posible no poder evaluar est acompetencia?
3. ¿Es posible solo evaluar la competencia de Trbajo en Equipo?"</t>
  </si>
  <si>
    <t>https://repositoriodocumental.ine.mx/xmlui/bitstream/handle/123456789/129454/CONSULTA-TAB-2021-5.pdf?sequence=1&amp;isAllowed=y</t>
  </si>
  <si>
    <t>IETAM TAMAULIPAS</t>
  </si>
  <si>
    <t xml:space="preserve">“1. ¿El Consejero Presidente del IETAM puede nombrar a una persona encargada de despacho en la Dirección Ejecutiva de Asuntos Jurídico-Electorales y en la Unidad Técnica del Voto en el Extranjero, sin pasar por el procedimiento del artículo 24, numeral 5, del Reglamento de Elecciones del INE? 
2. En caso de ser afirmativa la respuesta al punto anterior, ¿puede designarse como persona encargada de despacho en la Dirección Ejecutiva de Asuntos Jurídico-Electorales y en la Unidad Técnica del Voto en el Extranjero a servidores o servidoras públicas, que sin pertenecer a la rama administrativa y/o estructura del IETAM, cuenten con los conocimientos y experiencia necesarios para el desempeño de las funciones propias del encargo?”
</t>
  </si>
  <si>
    <t>https://repositoriodocumental.ine.mx/xmlui/bitstream/handle/123456789/129455/CONSULTA-TAMPS-2021-1.pdf?sequence=1&amp;isAllowed=y</t>
  </si>
  <si>
    <t xml:space="preserve">“1. En el próximo Proceso Electoral Ordinario 2021-2022 en el que habrá de celebrar la elección a la elección a la gubernatura del estado de Tamaulipas, en cuanto a las candidaturas independientes se refiere, dentro de la etapa de “Apoyo Ciudadano” y en específico a la implementación de la Mesa de Control; ¿Su operatividad y costo estará a cargo del Organismo Público Local o del Instituto Nacional Electoral?
2. De estar a cargo del Instituto Nacional Electoral la implementación de la mesa de control; ¿cuál será el presupuesto requerido para su operatividad, por parte de este Órgano Electoral?”
</t>
  </si>
  <si>
    <t>https://repositoriodocumental.ine.mx/xmlui/bitstream/handle/123456789/129456/CONSULTA-TAMPS-2021-10.pdf?sequence=1&amp;isAllowed=y</t>
  </si>
  <si>
    <t>“Al concluir el primer ciclo trianual de la Evaluación del Desempeño 2020-2022, y no ser catalogado como un ciclo trianual completo sino a uno de transición, ¿correspondería otorgar en el 2022 la Titularidad al personal del Servicio Profesional Electoral Nacional que cumpla con los requisitos establecidos en los Lineamientos?, lo cual amerita la entrega de un estimulo económico por única ocasión.”</t>
  </si>
  <si>
    <t>https://repositoriodocumental.ine.mx/xmlui/bitstream/handle/123456789/129457/CONSULTA-TAMPS-2021-11.pdf?sequence=1&amp;isAllowed=y</t>
  </si>
  <si>
    <t xml:space="preserve">“¿Se realizarán actualizaciones a las plantillas del sitio de publicación del Programa de Resultados Electorales Preliminares para el Proceso Electoral 2021-2022?
En caso de que la respuesta a la pregunta anterior sea afirmativa, ¿Cuál será la fecha en que se remitan las plantillas actualizadas al IETAM?”
</t>
  </si>
  <si>
    <t>https://repositoriodocumental.ine.mx/xmlui/bitstream/handle/123456789/129458/CONSULTA-TAMPS-2021-12.pdf?sequence=1&amp;isAllowed=y</t>
  </si>
  <si>
    <t xml:space="preserve">“1… ¿en qué casos se podrá contratar personas de otros distritos federales o locales pero que pertenezcan a la entidad?
2… ¿Cuál es el plazo limite para el envío del contenido específico para validación por parte de la junta Local Ejecutiva?, ¿de qué forma quedará impactado el contenido específico en el material que desarrollará la DEOE y DECEyEC?
3… ¿podrá el IETAM llevar a cabo la aplicación del examen en diferentes horarios? De ser afirmativa la respuesta, ¿qué documento debe generar para que quede firme la medida?
4… ¿quiénes serían las figuras homólogas a los vocales distritales del INE?, ¿los secretarios de los consejos tanto municipales como distritales, y los coordinadores, sólo tratándose de los conejos distritales, pueden participar como entrevistadores?
5… ¿en qué fecha el personal del IETAM podrá disponer del acceso a dicho sistema para estar en condiciones de realizar prueba de funcionamiento y simulacros de operación?, ¿cuáles serán los roles y privilegios de acceso al sistema?, ¿cuál es el número de cuentas de acceso del que podrá disponer el IETAM?, ¿cuál será el ámbito geográfico al que se tendrá acceso a nivel central y/o en los consejos distritales y municipales?
6… ¿Cómo se atenderá el caso de que algún aspirante pase a la etapa de Examen de conocimientos, habilidades y actitudes o a la Entrevista y reporte síntomas de COVID-19?”
</t>
  </si>
  <si>
    <t>https://repositoriodocumental.ine.mx/xmlui/bitstream/handle/123456789/129459/CONSULTA-TAMPS-2021-3.pdf?sequence=1&amp;isAllowed=y</t>
  </si>
  <si>
    <t>"a) ¿Se considera necesario modificar el Acuerdo No. IETAM-A/CG-01/2021 aprobado por el Consejo General del IETAM por el que se emiten y aprueban los Lineamientos del Programa de Resultados Electorales Preliminares 2020- 2021 y el Proceso Técnico Operativo, en particular el numeral 4 del Considerando XVII, para establecer que como parte del seguimiento que deben hacer los Consejos Distritales o Municipales, estos deben supervisar las actividades relacionadas con la implementación, los simulacros y la operación del PREP? b) De ser así, ¿cuál sería la base legal que sustente la modificación del Acuerdo para realizar incorporación de dicha actividad?"</t>
  </si>
  <si>
    <t>https://repositoriodocumental.ine.mx/xmlui/bitstream/handle/123456789/129460/CONSULTA-TAMPS-2021-4.pdf?sequence=1&amp;isAllowed=y</t>
  </si>
  <si>
    <t>“…Considerando que la presentación de las listas de regidurías de representación proporcional en una posibilidad que tienen los partidos políticos que postulen candidaturas bajo el esquema de coaliciones o candidaturas comunes; ¿estas listas adicionales de regidurías de representación proporcional, se deben registrar en el SNR?”</t>
  </si>
  <si>
    <t>https://repositoriodocumental.ine.mx/xmlui/bitstream/handle/123456789/129461/CONSULTA-TAMPS-2021-5.pdf?sequence=1&amp;isAllowed=y</t>
  </si>
  <si>
    <t xml:space="preserve">“1. ¿El Consejo General del INE, emitirá los lineamientos a seguir por el IETAM para garantizar el voto de las y los tamaulipecos residentes en el extranjero, en los que se incluya el formato de solicitud de inscripción y su instructivo?
2. En caso de ser afirmativa la respuesta al punto anterior ¿Cuál será la fecha de emisión de los citados lineamientos?”
</t>
  </si>
  <si>
    <t>https://repositoriodocumental.ine.mx/xmlui/bitstream/handle/123456789/129462/CONSULTA-TAMPS-2021-6.pdf?sequence=1&amp;isAllowed=y</t>
  </si>
  <si>
    <t xml:space="preserve">"Primero. La captura y postulación de todos los cargos -presidencias municipales, sindicaturas, regidurías y diputaciones por ambos principios- en el SNR por parte de los institutos políticos; ¿deberá realizarse en el plazo comprendido del 27 al 31 de marzo de 2021? En caso de se afirmativa la respuesta:
Se puede solicitar que solo las candidaturas que encabezan la fórmula a presidencia municipal y diputaciones por ambos principios propietarios y suplentes sean registrados por los partidos políticos en las fechas marcadas en el calendario electoral y los demás cargos de manera posterior al plazo establecido?
Segundo. … ¿Este Órgano Electoral puede solicitar la habilitación del sistema antes del inicio de la etapa de registro de candidatura de la elección local, la cual es del 27 al 31 de marzo de 2021?... En caso de ser afirmativa su respuesta:
¿Cuál es el plazo máximo que podemos solicitar antes del inicio del registro de candidaturas -27 de marzo de 2021-, para la apertura del SNR?”
</t>
  </si>
  <si>
    <t>https://repositoriodocumental.ine.mx/xmlui/bitstream/handle/123456789/129463/CONSULTA-TAMPS-2021-7.pdf?sequence=1&amp;isAllowed=y</t>
  </si>
  <si>
    <t xml:space="preserve">“1. En el supuesto que los partidos Morena y del Trabajo, integrantes de la coalición parcial “Juntos Haremos Historia en Tamaulipas” tengan derecho a la asignación de regidurías de representación proporcional de algún ayuntamiento y que este no quede integrado paritariamente y que una vez aplicado en el método de ajuste previsto en el artículo 41 del Reglamento de Paridad, Igualdad y no Discriminación para la Postulación e integración del Congreso del Estado y Ayuntamientos de Tamaulipas, el ajuste en razón de género recae en alguno de estos partidos y si ya no tuviera postulaciones de mujeres en la planilla para realizar dicho ajuste, este Órganos Electoral, a fin de garantizar la integración paritaria del ayuntamiento;
Los criterios establecidos en la Resolución INE/CG1307/2018 ¿son aplicables al caso planteado?
En caso de que no resulte aplicable ¿Cuál sería el procedimiento que este Órgano Electoral tendría que llevar a cabo a fin de garantizar la integración paritaria de los ayuntamientos?”
</t>
  </si>
  <si>
    <t>https://repositoriodocumental.ine.mx/xmlui/bitstream/handle/123456789/129464/CONSULTA-TAMPS-2021-8.pdf?sequence=1&amp;isAllowed=y</t>
  </si>
  <si>
    <t>"1. Considerando que para el Proceso Electoral 2021 - 2022, no se contará con la figura de CAEs locales y, teniendo en cuenta que los CAE además de recabar información mediante el SIJE son la figura que realiza la toma fotográfica del acta de escrutinio y cómputo desde la casilla, ¿podrá utilizar el IETAM el dispositivo proporcionado por el INE para la instalación de la aplicación PREP Casilla para la digitalización del acta de escrutinio y cómputo de la elección local? 
2. En caso de que la respuesta a la pregunta anterior sea afirmativa, ¿cubrirá el INE los costos del plan de datos que use el dispositivo, o este se pagaría de manera compartida? 
3. En caso de que el pago del plan de datos se realice de manera compartida, ¿cuál será el monto total que el IETAM deberá pagar por ello?"</t>
  </si>
  <si>
    <t>https://repositoriodocumental.ine.mx/xmlui/bitstream/handle/123456789/129465/CONSULTA-TAMPS-2021-9.pdf?sequence=1&amp;isAllowed=y</t>
  </si>
  <si>
    <t>INSTITUTO TLAXCALTECA DE ELECCIONES TLAXCALA</t>
  </si>
  <si>
    <t>“…le solicito atentamente informe si es posible incluir en el Sistema de Captación de Datos para Procesos de Participación Ciudadana y Actores Políticos específicamente en el módulo “Datos del Proceso” el cargo de Titular de Presidencia de Comunidad, a fin de brindar certeza a las y los aspirantes a dicho cargo.”</t>
  </si>
  <si>
    <t>https://repositoriodocumental.ine.mx/xmlui/bitstream/handle/123456789/129466/CONSULTA-TLAX-2021-1.pdf?sequence=1&amp;isAllowed=y</t>
  </si>
  <si>
    <t>"¿Se puede conceder la misma prórroga otorgada para el IEPC Durango y el OPLE Veracruz, a este Organismo Público Local?"</t>
  </si>
  <si>
    <t>https://repositoriodocumental.ine.mx/xmlui/bitstream/handle/123456789/129467/CONSULTA-TLAX-2021-2.pdf?sequence=1&amp;isAllowed=y</t>
  </si>
  <si>
    <t>"...solicito de la manera más amable sea el conducto para remitir a la Comisión de Fiscalización del Instituto Nacional Electoral, presidida por la Dra. Adriana Margarita Favela Herrera, la consulta aclaratoria sobre el límite de financiamiento privado para la elección de ayuntamientos, realizada por el C. Enrique Zempoalteca Mejía, Representante Propietario del Partido Revolucionario Institucional, ante el Instituto Tlaxcalteca de Elecciones..."</t>
  </si>
  <si>
    <t>https://repositoriodocumental.ine.mx/xmlui/bitstream/handle/123456789/129468/CONSULTA-TLAX-2021-3.pdf?sequence=1&amp;isAllowed=y</t>
  </si>
  <si>
    <t xml:space="preserve">“…me permito remitir el oficio ITE-DPAyF-456/2021, signado por la C.P. Janeth Miriam Romano Torres, Directora de Prerrogativas, Administración y Fiscalización de este Instituto, por el cual formula consulta a la Comisión de Fiscalización del Instituto Nacional Electoral, respecto del pago de honorarios a los interventores que han sido designados para los procedimientos de liquidación de los partidos políticos que perdieron su registro ante este Instituto.
Lo anterior, con la atenta petición de que, por su conducto sea remitida a la Comisión de Fiscalización del Instituto Nacional Electoral, en términos del artículo 37 numeral 2 del reglamento de Elecciones vigente.”
</t>
  </si>
  <si>
    <t>https://repositoriodocumental.ine.mx/xmlui/bitstream/handle/123456789/129469/CONSULTA-TLAX-2021-4.pdf?sequence=1&amp;isAllowed=y</t>
  </si>
  <si>
    <t>"¿El Instituto Tlaxcalteca de Elecciones puede designar personal para ubicarse en las casillas el día de la Jornada Electoral mismo que se encontraría debidamente identificado, con la única tarea de realizar la digitalización del Acta PREP, al finalizar el escrutinio y cómputo el próximo 28 de noviembre?"</t>
  </si>
  <si>
    <t>https://repositoriodocumental.ine.mx/xmlui/bitstream/handle/123456789/129470/CONSULTA-TLAX-2021-5.pdf?sequence=1&amp;isAllowed=y</t>
  </si>
  <si>
    <t>OPLE VERACRUZ VERACRUZ</t>
  </si>
  <si>
    <t xml:space="preserve">“PRIMERO. ¿Es viable la implementación de las propuestas expresadas para que cada uno de los 14 partidos políticos, tanto nacionales como locales, puedan obtener copias legibles de las actas de escrutinio y cómputo?
SEGUNDO. En caso de no ser viable, ¿qué otras alternativas podrían implementarse con a finalidad de que las representaciones nacionales y locales de los partidos políticos obtengan copias legibles además de la señalada en el Oficio INE/DEOE/1060/2020?”
</t>
  </si>
  <si>
    <t xml:space="preserve">“1. ¿Las entrevistas a las y los aspirantes de los Consejos Municipales para el Proceso Electoral Ordinario 2020-2021, pueden ser realizadas, indistintamente, por las y los Consejos Electorales, así como por el Secretario Ejecutivo del Organismo, desde luego tomando en cuenta los criterios que garanticen la imparcialidad, independencia y profesionalismo de las y los aspirantes?
2. ¿Es viable considerar que se cumple con el artículo 20 el Reglamento de Elecciones si se constituye comisión o comisiones integradas por las Consejeras y los Consejeros Electorales, y el Secretario Ejecutivo y que, indistintamente, sean los primeros o el segundo, quienes participen individualmente y por separado en las entrevistas de las y los distintos aspirantes a integrar los órganos desconcentrados?”
</t>
  </si>
  <si>
    <t>https://repositoriodocumental.ine.mx/xmlui/bitstream/handle/123456789/129471/CONSULTA-VER-2021-6.pdf?sequence=1&amp;isAllowed=y</t>
  </si>
  <si>
    <t>IEPAC YUCATÁN</t>
  </si>
  <si>
    <t>“¿Es posible sustituir el comprobante físico (impreso) que acredita el curso de capacitación a Observadores Electorales por una constancia digital emitida y validada por el Instituto Electoral y de Participación Ciudadana de Yucatán y que esta última tenga la validez necesaria para satisfacer el requisito señalado en el artículo 200 numeral 1 del Reglamento de Elecciones?"</t>
  </si>
  <si>
    <t>https://repositoriodocumental.ine.mx/xmlui/bitstream/handle/123456789/129479/CONSULTA-YUC-2021-2.pdf?sequence=1&amp;isAllowed=y</t>
  </si>
  <si>
    <t>"...Mencionado lo anterior, y en aras de mantener los canales de comunicación y coordinación interinstitucional eficaces, este Instituto considera oportuno solicitar una prórroga a la fecha de entrega establecida en los criterios referidos, pues como ya fue descrito, se advierte un posible retraso en la entrega de la documentación y materiales muestra para los simulacros, así como de la Información para la y el Funcionario de Casilla Elecciones Locales y la Información de la Casilla Especial."</t>
  </si>
  <si>
    <t>https://repositoriodocumental.ine.mx/xmlui/bitstream/handle/123456789/129482/CONSULTA-YUC-2021-3.pdf?sequence=1&amp;isAllowed=y</t>
  </si>
  <si>
    <t>¿El Consejo General del IEPAC podría aprobar la ampliación del plazo para la solicitud de registro de Candidaturas de Ayuntamientos y Diputaciones hasta el 31 de marzo del año en curso?</t>
  </si>
  <si>
    <t>https://repositoriodocumental.ine.mx/xmlui/bitstream/handle/123456789/129486/CONSULTA-YUC-2021-4.pdf?sequence=1&amp;isAllowed=y</t>
  </si>
  <si>
    <t>https://repositoriodocumental.ine.mx/xmlui/bitstream/handle/123456789/129498/CONSULTA-YUC-2021-5.pdf?sequence=1&amp;isAllowed=y</t>
  </si>
  <si>
    <t>"...Dado el contexto de salud actual derivado de la declaración de emergencia sanitaria causada por el virus SARS-COV2 y su enfermedad Covid19, ¿Sería posible que este órgano electoral suprima el subproceso correspondiente únicamente al sellado de las boletas electorales con el fin de evitar posibles cadenas de contagio y privilegiar la salud de las y los funcionarios que intervienen en dicho proceso?"</t>
  </si>
  <si>
    <t>https://repositoriodocumental.ine.mx/xmlui/bitstream/handle/123456789/129499/CONSULTA-YUC-2021-6.pdf?sequence=1&amp;isAllowed=y</t>
  </si>
  <si>
    <t xml:space="preserve">“…En términos del artículo 16 de los Lineamientos para la Planeación y Evaluación del Servicio Profesional Electoral Nacional, ¿Podrían indicarnos la fecha contemplada para la elaboración del proyecto de plan de mediano plazo por parte de este OPLE?, toda vez que, para la realización del mismo, es necesario tomar en consideración el plan trianual que apruebe en su caso, la Junta General Ejecutiva del INE. 
Este Instituto solicita a la DESPEN conocer convocatorias para las actividades de planeación y/o información y/o rutas para el acompañamiento y/o elementos que nos permitan proponer el proyecto de plan de mediano plazo del OPLE, toda vez que en el mismo se deberán señalar en su caso, las iniciativas para instrumentar de forma directa la operación de los mecanismos del Servicio, en vías del fortalecimiento y expansión del mismo en el OPLE, en términos de lo expresado en el artículo Tercero Transitorio citado...”
</t>
  </si>
  <si>
    <t>https://repositoriodocumental.ine.mx/xmlui/bitstream/handle/123456789/129554/CONSULTA-YUC-2021-7.pdf?sequence=1&amp;isAllowed=y</t>
  </si>
  <si>
    <t>“Por lo anterior y atendiendo al vacío legal existente en la normatividad electoral que rige Yucatán, como el propio Consejo General del Instituto Nacional Electoral corroboró en el acuerdo INE/CG572/2017, en el cual después de un estudio a las normativas de los estados concluye que en el caso de Yucatán no se tiene fundamento jurídico ni el procedimiento establecido para el caso de la ausencia definitiva de la presidencia menor a treinta días, luego entonces ¿qué procedimiento se debe seguir o disposiciones se deben tomar, para el funcionamiento de este órgano electoral local, por cuanto al ejercicio de las facultades, funciones y atribuciones de carácter administrativo y operativo que le pudieran corresponder en el ejercicio del cargo, distintas a las de convocar y presidir las sesiones del Consejo General, hasta la fecha de la toma de protesta de la persona designada como consejera o consejero Presidente de este OPLE, por el Consejo General de ese Instituto Nacional Electoral?...”</t>
  </si>
  <si>
    <t>https://repositoriodocumental.ine.mx/xmlui/bitstream/handle/123456789/129555/CONSULTA-YUC-2021-8.pdf?sequence=1&amp;isAllowed=y</t>
  </si>
  <si>
    <t>IEEZ ZACATECAS</t>
  </si>
  <si>
    <t>“¿Es procedente que se retire del prototipo Instructivo para votar por la vía postal desde el extranjero, en el apartado de las razones por las que tu voto puede ser anulado, la parte que contempla el numeral o fracción I, la frase “o sin candidatura común” ya que dicha figura no se encuentra regulada en la legislación local electoral; aún y cuando ya se ha validado por el Instituto Nacional Electoral y aprobado por el Consejo General de este Organismo Público Local Electoral el documento antes referido?”</t>
  </si>
  <si>
    <t>https://repositoriodocumental.ine.mx/xmlui/bitstream/handle/123456789/129556/CONSULTA-ZAC-2021-1.pdf?sequence=1&amp;isAllowed=y</t>
  </si>
  <si>
    <t xml:space="preserve">“1. ¿Las y los Supervisores Electorales y Capacitadores Asistentes Locales podrían utilizar los mismos colores en su indumentaria que los portados por los Supervisores Electorales y Capacitadores Electorales Federales?
2. ¿En algunos municipios sería posible que las y los aspirantes a Supervisores Electorales Locales y Capacitadores Electorales Locales dejaran de atender el requisito administrativo de no ser familiar consanguíneo o por afinidad, hasta el 4º grado, de algún consejero/a de los Consejos Distritales o Municipales del Instituto Electoral del Estado de Zacatecas?”
</t>
  </si>
  <si>
    <t>https://repositoriodocumental.ine.mx/xmlui/bitstream/handle/123456789/129557/CONSULTA-ZAC-2021-2.pdf?sequence=1&amp;isAllowed=y</t>
  </si>
  <si>
    <t>“¿Puede determinar el Consejo General de esta autoridad administrativa electoral local, la procedencia de una candidatura si la persona solicitante, no exhibió al momento de solicitar el registro a la candidatura o no atendió a los requerimientos para tal efecto el formato de registro ante el Sistema Nacional de Registro de Precandidatos y Candidatos del Instituto Nacional Electoral, considerando que no se trata de un requisito de elegibilidad y cuyos efectos son exclusivamente para fines de fiscalización?”</t>
  </si>
  <si>
    <t>https://repositoriodocumental.ine.mx/xmlui/bitstream/handle/123456789/129558/CONSULTA-ZAC-2021-3.pdf?sequence=1&amp;isAllowed=y</t>
  </si>
  <si>
    <t xml:space="preserve">“A. ¿Es procedente el retiro de los emblemas de los Partidos Políticos Locales de referencia, tanto en boletas electorales como en la demás documentación de la elección Ordinaria y Votomex para la Gubernatura?
B. ¿Procedería el retiro de sus siglas en las tablas de resultados de la elección de Gubernatura?”
</t>
  </si>
  <si>
    <t>https://repositoriodocumental.ine.mx/xmlui/bitstream/handle/123456789/129559/CONSULTA-ZAC-2021-4.pdf?sequence=1&amp;isAllowed=y</t>
  </si>
  <si>
    <t>“…formuló de manera verbal consulta respecto a la interpretación que se le dará al artículo 219 del Reglamento de Fiscalización, toda vez que derivado de una capacitación impartida por el personal del Instituto Nacional Electoral, surgieron diversas inquietudes relativas a las prohibiciones de realizar campaña en aquellos municipios o distritos en los que no van en coalición parcial o flexible, así como las actuaciones de los candidatos que participan de manera individual, por lo que en atención a dicha solicitud, se solicita amablemente se determine el alcance legal y administrativo del artículo citado en el Reglamento de Fiscalización, en su interpretación sistemática y fncional.”</t>
  </si>
  <si>
    <t>https://repositoriodocumental.ine.mx/xmlui/bitstream/handle/123456789/129593/CONSULTA-ZAC-2021-5.pdf?sequence=1&amp;isAllowed=y</t>
  </si>
  <si>
    <t>“ÚNICO.- Es legalmente procedente que esta Autoridad Administrativa Electoral Local retenga de la ministración de los Partidos Políticos que integran la Coalición “Juntos Haremos Historia en Zacatecas”, en los términos de la solicitud planteada por el representante propietario del Partido Político Morena a efecto de cobrar el importe que les corresponde como aportación a cada uno de los partidos coaligados de la referida coalición, y en su caso enterarlo al Órgano de Administración de la misma.”</t>
  </si>
  <si>
    <t>https://repositoriodocumental.ine.mx/xmlui/bitstream/handle/123456789/129594/CONSULTA-ZAC-2021-6.pdf?sequence=1&amp;isAllowed=y</t>
  </si>
  <si>
    <t>“¿Es factible, la aplicación de una reducción del 12.5% de las ministraciones mensuales del Partido de la Revolución Democrática en lugar del 25% que se viene aplicando actualmente respecto de la sanción impuesta a dicho instituto político derivada de la resolución INE/CG88/2021 emitida en el Procedimiento Administrativo Sancionador Electoral número INE/P-COF-UTF/200/2017/ZAC.?”</t>
  </si>
  <si>
    <t>https://repositoriodocumental.ine.mx/xmlui/bitstream/handle/123456789/129595/CONSULTA-ZAC-2021-7.pdf?sequence=1&amp;isAllowed=y</t>
  </si>
  <si>
    <t>"¿Es posible apliar el plazo para la entrega de material y documentación para simulacro para este OPLE?"</t>
  </si>
  <si>
    <t>https://repositoriodocumental.ine.mx/xmlui/bitstream/handle/123456789/129596/INFORMATIVO-QRO-2021-19.pdf?sequence=1&amp;isAllowed=y</t>
  </si>
  <si>
    <t xml:space="preserve">¿El emblema inserto en la documentación correspondiente, validada a través del oficio INE/DEOE/0465/2021 por la Dirección Ejecutiva de Organización Electoral del Instituto Nacional Electoral, corresponde al emblema vigente del Partido Acción Nacional y que será utilizado para la documentación y boletas electorales por parte de este Instituto?"
</t>
  </si>
  <si>
    <t>https://repositoriodocumental.ine.mx/xmlui/bitstream/handle/123456789/129597/INFORMATIVO-QRO-2021-32.pdf?sequence=1&amp;isAllowed=y</t>
  </si>
  <si>
    <t>“…le solicito atentamente que de no existir inconveniente, se sirva proporcionar a este Instituto, el número total de ciudadanos inscritos en el padrón electoral de esta Entidad Federativa, al 31 de julio del presente año.”</t>
  </si>
  <si>
    <t>https://repositoriodocumental.ine.mx/xmlui/bitstream/handle/123456789/129598/OFICIO-AGS-2021-167.pdf?sequence=1&amp;isAllowed=y</t>
  </si>
  <si>
    <t xml:space="preserve">“1.- Para la entrega de resultaos finales y la verificación del criterio de dispersión de los apoyos ciudadanos captados por los aspirantes a candidaturas independientes, ¿se tomará como base la información de padrón electoral y lista nominal con corte al 31 de agosto de 2020 o del corte al 15 de enero de 2021?
2.- Si el Sistema de Captación y Verificación de Apoyo Ciudadano contiene la información actualizada referente a las secciones electorales, ¿Existe alguna tabla de equivalencia entre las secciones que desaparecieron y las secciones de nueva creación? En caso afirmativo, se solicita atentamente los acuerdos o dictámenes que avalen tales notificaciones.”
</t>
  </si>
  <si>
    <t>https://repositoriodocumental.ine.mx/xmlui/bitstream/handle/123456789/129600/OFICIO-BC-2021-53.pdf?sequence=1&amp;isAllowed=y</t>
  </si>
  <si>
    <t xml:space="preserve">“1.- ¿Es permitido que los electores lleven su pluma para votar el próximo 6 de Junio de 2021?
2.- ¿Dentro de la mesa directiva de casilla, los electores, representantes de partidos, funcionarios de mesas directivas de casilla, pueden acudir con sus equipos de teléfono celular, el día de la elección?
3.- ¿Dentro de la mesa directiva de casilla, los representantes de partidos, funcionarios de las mesas directivas de casillas, pueden utilizar sus equipos de teléfono celular?, y ¿en su caso cuáles son las limitaciones en su casi, el día de la elección?”
</t>
  </si>
  <si>
    <t>https://repositoriodocumental.ine.mx/xmlui/bitstream/handle/123456789/129601/OFICIO-CAMP-2021-149.pdf?sequence=1&amp;isAllowed=y</t>
  </si>
  <si>
    <t>“¿Es posible utilizar el citado documento Importancia de la Observación como complemento a la Guía temática para capacitar a las y los observadores electorales elaborado por el INE?”</t>
  </si>
  <si>
    <t>https://repositoriodocumental.ine.mx/xmlui/bitstream/handle/123456789/129602/OFICIO-CDMX-2021-18.pdf?sequence=1&amp;isAllowed=y</t>
  </si>
  <si>
    <t xml:space="preserve">"a) Si se contempla la modificación del plazo (actualmente con vencimiento al 31 de enero de 2021) para la entrega de la documentación y materiales para simulacros, pendiente de aprobación, como consecuencia del citado diverso INE/DEOE/1039/2020.
b) Si en consecuencia, se contempla la modificación del plazo (actualmente con vencimiento al 31 de enero de 2021) para la entrega de la documentación para simulacros, tanto para la capacitación virtual como para la que servirá para la capacitación de las MEC del voto de las mexicanas y los mexicanos en el extranjero.
c) Si se modifica la fecha de entrega (actualmente con vencimiento al 25 de marzo de 2021) de documentos y materiales muestra para los simulacros de la jornada electoral que el IECM debe de remitir a la Junta Local Ejecutiva y,
d) En su caso, cuál sería el procedimiento o instrucción para solventar la situación en comento.”
</t>
  </si>
  <si>
    <t>https://repositoriodocumental.ine.mx/xmlui/bitstream/handle/123456789/129603/OFICIO-CDMX-2021-30.pdf?sequence=1&amp;isAllowed=y</t>
  </si>
  <si>
    <t>“…se pudiera consultar al área competente del Instituto Nacional Electoral si existe algún registro o sistema en el que se concentren los asuntos en materia de violencia política en razón de género que se encuentren en trámite y estudio ante cada Organismo Público Local Electoral del país y, en caso de que dicha respuesta sea afirmativa, si existe la posibilidad de compartir el citado registro o sistema con este Instituto Electoral Local.”</t>
  </si>
  <si>
    <t>https://repositoriodocumental.ine.mx/xmlui/bitstream/handle/123456789/129604/OFICIO-CDMX-2021-70.pdf?sequence=1&amp;isAllowed=y</t>
  </si>
  <si>
    <t>IEE COLIMA</t>
  </si>
  <si>
    <t>“En virtud de que ese llevará a cabo la contratación de las y los Capacitadores Asistentes Electorales (CAE) Federales, para la elección electoral local extraordinaria del municipio de Tecomán, ¿existe la posibilidad de llevar a cabo una reunión con tal personal, a fin de pedir de su colaboración para la instalación de la aplicación móvil “PREP Casilla” en sus teléfonos móviles personales?...”</t>
  </si>
  <si>
    <t>https://repositoriodocumental.ine.mx/xmlui/bitstream/handle/123456789/129609/OFICIO-COL-2021-152.pdf?sequence=1&amp;isAllowed=y</t>
  </si>
  <si>
    <t>“1. ¿Es posible que se conceda al Instituto Electoral y de Participación Ciudadana del Estado de Guerrero una prórroga para la entrega de las boletas electorales para la emisión del voto de las y los ciudadanos guerrerenses residentes en el extranjero para la elección de Gubernatura, en el actual proceso electoral local?”</t>
  </si>
  <si>
    <t>https://repositoriodocumental.ine.mx/xmlui/bitstream/handle/123456789/129610/OFICIO-GRO-2021-106.pdf?sequence=1&amp;isAllowed=y</t>
  </si>
  <si>
    <t>“1. ¿Puede el Consejo General del Instituto Electoral y de Participación Ciudadana del Estado de Guerrero, suspender de manera temporal a solicitud del partido político el cobro de las sanciones firmes y en estado de ejecución, impuestas por la autoridad electoral nacional?”</t>
  </si>
  <si>
    <t>https://repositoriodocumental.ine.mx/xmlui/bitstream/handle/123456789/129611/OFICIO-GRO-2021-17.pdf?sequence=1&amp;isAllowed=y</t>
  </si>
  <si>
    <t>“Considerando la fecha de las designaciones de la segunda convocatoria, y previendo que en alguno o algunos de los municipios de nuestra entidad no contáramos con la plantilla de personal completa, a fin de acotar el periodo que conlleva el proceso contemplado en los Lineamientos de la materia ¿estamos en posibilidad de realizar las contrataciones faltantes siguiendo un procedimiento de reclutamiento y selección interno?”</t>
  </si>
  <si>
    <t>https://repositoriodocumental.ine.mx/xmlui/bitstream/handle/123456789/129612/OFICIO-GTO-2021-200.pdf?sequence=1&amp;isAllowed=y</t>
  </si>
  <si>
    <t>"Me permito remitirle el escrito referido y sus anexos, solicitando su invaluable apoyo a fin de que tenga a bien indicarnos si es válida la designación de Martha Janet Muro Soto como secretaria general interina de dicho órgano a causa de la licencia a que se hace referencia, y en su caso, cómo quedaría integrado el mismo."</t>
  </si>
  <si>
    <t>https://repositoriodocumental.ine.mx/xmlui/bitstream/handle/123456789/129613/OFICIO-GTO-2021-352.pdf?sequence=1&amp;isAllowed=y</t>
  </si>
  <si>
    <t>"En este orden de ideas, me permito remitirle el oficio referido, solicitando su invaluable apoyo a fin de que tenga a bien indicarnos si es válida la elección de las personas integrantes de los órganos de gobierno del Partido del Trabajo a los que se hace referencia, y en su casi, cómo quedarían integrados los mismos."</t>
  </si>
  <si>
    <t>https://repositoriodocumental.ine.mx/xmlui/bitstream/handle/123456789/129614/OFICIO-GTO-2021-372.pdf?sequence=1&amp;isAllowed=y</t>
  </si>
  <si>
    <t>"..En este orden de ideas, me permito remitirle el escrito referido y sus anexos, solicitando su invaluable apoyo a fin de que tenga a bien indicarnos si es válida la elección de la Presidencia, Secretaía Ejecutiva y las siete personas integrantes del órgano de dirección estatal del Partido Acción Nacional, y en su caso, cómo quedaría integrado el mismo...."</t>
  </si>
  <si>
    <t>https://repositoriodocumental.ine.mx/xmlui/bitstream/handle/123456789/129615/OFICIO-GTO-2021-379.pdf?sequence=1&amp;isAllowed=y</t>
  </si>
  <si>
    <t xml:space="preserve">“1. ¿Las entrevistas pueden ser realizadas por dos consejeros o consejeras electorales de los órganos distritales y/o municipales con que cuenta este Instituto, es decir, sin intervención de la figura homologa de Vocal Distrital del INE?
2. En equivalencia a la figura de Vocal Distrital del INE ¿se puede considerar la participación de quienes integran la Junta Estatal Ejecutiva de este Instituto?, y
3. ¿Las figuras homologas al Vocal Distrital del INE, pueden entrevistar a aspirantes de una adscripción diversa a aquella en la que se desempeñan?”
</t>
  </si>
  <si>
    <t>https://repositoriodocumental.ine.mx/xmlui/bitstream/handle/123456789/129616/OFICIO-GTO-2021-72.pdf?sequence=1&amp;isAllowed=y</t>
  </si>
  <si>
    <t>“¿Cuanto del gasto ordinario se puede asignar para sueldo y se tiene un desglose de cómo se está haciendo estas asignaciones a nivel federal?”</t>
  </si>
  <si>
    <t>https://repositoriodocumental.ine.mx/xmlui/bitstream/handle/123456789/129617/OFICIO-GTO-2021-90.pdf?sequence=1&amp;isAllowed=y</t>
  </si>
  <si>
    <t>https://repositoriodocumental.ine.mx/xmlui/bitstream/handle/123456789/129618/OFICIO-GTO-2021-92-%28UTF%29.pdf?sequence=1&amp;isAllowed=y</t>
  </si>
  <si>
    <t>“¿La designación del personal de asistencia electoral debe realizarse por el Consejo General del Instituto Electoral del Estado de Guanajuato, o ben puede realizarse a través de los consejos electorales municipales y distritales?”</t>
  </si>
  <si>
    <t>https://repositoriodocumental.ine.mx/xmlui/bitstream/handle/123456789/129619/OFICIO-GTO-2021-93.pdf?sequence=1&amp;isAllowed=y</t>
  </si>
  <si>
    <t xml:space="preserve">“a). Si el Instituto Nacional Electoral (INE) puede asignar, generar o entregar a este Instituto y/o a la persona designada como interventora, las claves existentes de consulta de los reportes contables, correspondientes al Sistema Integral de Fiscalización (SIF)…
b). Si el Instituto Nacional Electoral (INE), a través de la Unidad Técnica de Fiscalización puede generar claves de acceso al Sistema Integral de Fiscalización(SIF), exclusivamente para consulta, que puedan ser utilizadas por la persona interventora y la unidad de fiscalización de este instituto, para llevar a cabo el procedimiento de liquidación y la supervisión respectiva….”
</t>
  </si>
  <si>
    <t>https://repositoriodocumental.ine.mx/xmlui/bitstream/handle/123456789/129620/OFICIO-JAL-2021-322.pdf?sequence=1&amp;isAllowed=y</t>
  </si>
  <si>
    <t xml:space="preserve">“Se nos informe oficialmente cuales credenciales para votar se encontrarán vigentes en el mes de noviembre del presente año, tomando en consideración que para el proceso electoral concurrente 2020-2021, se permitió votar a la ciudadanía con credenciales con vigencia al año 2019; lo anterior para los efectos del Proceso Electoral Extraordinario en el municipio de San Pedro Tlaquepaque, Jalisco, 2021.
Solicitar la viabilidad y en su caso autorización para que se nos faciliten los equipos de cómputo y/o en su caso el sistema de casilla especiales a efecto de verificar en las jornadas electivas de la consulta popular a realizarse los días 28, 29 de noviembre y 4, 5, 11, 12, 18 y 19 de diciembre, la vigencia de la ciudadanía en listado nominal del Estado de Jalisco. En caso contrario, si se nos autoriza y proporciona, solo el listado nominal del estado de Jalisco con corte al mes de noviembre de dos mil veintiuno, para cargarse en equipos de cómputo que se utilizarán en los centros de votación a instalarse en las 8 jornadas de la consulta referida.”
</t>
  </si>
  <si>
    <t>https://repositoriodocumental.ine.mx/xmlui/bitstream/handle/123456789/129621/OFICIO-JAL-2021-363.pdf?sequence=1&amp;isAllowed=y</t>
  </si>
  <si>
    <t>“¿El diseño del emblema de la referida candidatura común, integra las características establecidas en el “Dictamen técnico de diseño relativo a la proporción visual de los emblemas de los partidos políticos contenidos en la boleta de la elección de Diputados Federales para el Proceso Electoral Federal 2020-2021?”</t>
  </si>
  <si>
    <t>https://repositoriodocumental.ine.mx/xmlui/bitstream/handle/123456789/129622/OFICIO-MEX-2021-112.pdf?sequence=1&amp;isAllowed=y</t>
  </si>
  <si>
    <t>"¿Es posible realizar modificaciones al prototipo navegable del sitio de publicación y al formato de base de datos que se utilizará en la operación del PREP, en cuanto al logo de la elección, títulos de “avance de entidad” por “avance municipal” , y utilizar el mapa municipal y no así estatal? Lo anterior, a fin de armonizarlo con la denominación y logotipo de la elección extraordinaria del ayuntamiento de Nextlalpan."</t>
  </si>
  <si>
    <t>https://repositoriodocumental.ine.mx/xmlui/bitstream/handle/123456789/129623/OFICIO-MEX-2021-313.pdf?sequence=1&amp;isAllowed=y</t>
  </si>
  <si>
    <t xml:space="preserve">“Me refiero a mi diverso IEM-P-893/2021, del pasado 12 de abril del año en curso, así como a lo resuelto el día de ayer por el Consejo General del INE en cumplimiento a la sentencia SUP-RAP-74/2021 y acumulados, en cuanto a la determinación de declarar la negativa del registro del aspirante Raúl Morón Orozco, como candidato a la Gubernatura del Estado de Michoacán de Ocampo.
En este sentido, y considerando una eventual ruta impugnativa, así como ante la necesidad de integrar el Paquete Electoral Postal conforme a la calendarización establecida, pero con la intención de garantizar, en lo posible, la certeza a las y los michoacanos en el extranjero con una boleta en la que se encuentren definitivamente la totalidad de las candidaturas postulada, nos permitimos solicitarle que, a través de la Dirección que usted determine, se nos pueda indicar la fecha límite para la entrega de la boleta electoral, sobre voto, instructivo y material promocional, para el efecto de que sean debidamente integrados al Paquete Electoral Postal…”
</t>
  </si>
  <si>
    <t>https://repositoriodocumental.ine.mx/xmlui/bitstream/handle/123456789/129624/OFICIO-MICH-2021-173.pdf?sequence=1&amp;isAllowed=y</t>
  </si>
  <si>
    <t>“…solicito a usted de la manera más atenta proporcione, la fecha que será entregada a este órgano comicial, el reporte de validación de la documentación y material electoral con emblemas, esto con la finalidad de dar cumplimiento a las diversas actividades del Proceso Electoral Local Ordinario 2020-2021.”</t>
  </si>
  <si>
    <t>https://repositoriodocumental.ine.mx/xmlui/bitstream/handle/123456789/130166/OFICIO-MOR-2021-70.pdf?sequence=1&amp;isAllowed=y</t>
  </si>
  <si>
    <t xml:space="preserve">“PRIMERO.- Saber si se realizará la elección en el Municipio de Tetela del Volcan y en el de Hueyapn respectivamente, o sólo se realizará en el Municipio de Tetela del Volcan atendiendo a que Hueyapan no cuenta con una geografía electoral definida, y tomando en consideración la suspensión determinada por la Suprema Corte de Justicia de la Nación referida.
SEGUNDO.- En caso de que se realicen elecciones en cada uno de los Municipios de Tetela del Volcán y de Hueyapan, solicito conocer cual sería el procedimiento para determinar las secciones electorales en cada municipio.
TERCERO.- Así mismo en cado de estar definidas dichas secciones electorales, solicito se me informe el número de secciones electorales que corresponden a cada Municipio.
CUARTO.-¿La controversia Constitucional antes citada, puede incidir en que no se lleven elecciones en el Municipio de Hueyapan para la elección de Ayuntamientos?”
</t>
  </si>
  <si>
    <t>https://repositoriodocumental.ine.mx/xmlui/bitstream/handle/123456789/130174/OFICIO-MOR-2021-82.pdf?sequence=1&amp;isAllowed=y</t>
  </si>
  <si>
    <t>"En tanto que los elementos de seguridad, tanto de capital humano como materiales, son proporcionados por el Estado Mexicano, como ente a través de una ley especial de defensores de derechos humanos, requiero se me dé una opinión si el vehículo de referencia y el personal que me protege, se consideran o no como parte del gasto de campaña, para así tomar las previsiones del caso. Agradeceré su opinión para los efectos legales que sobre fiscalización de gastos y topes de campaña se me señalan, para no incurrir en una violación al proceso electoral."</t>
  </si>
  <si>
    <t>https://repositoriodocumental.ine.mx/xmlui/bitstream/handle/123456789/130629/OFICIO-NAY-2021-102.pdf?sequence=1&amp;isAllowed=y</t>
  </si>
  <si>
    <t xml:space="preserve">“1. ¿Los partidos políticos pueden omitir la carga dentro del Sistema Nacional de Registro de las postulaciones de candidaturas no fiscalizables, es decir, aquellas que no correspondan a quien encabeza la planilla o diputación propietaria?
2. ¿Los partidos políticos pueden omitir la carga de los datos del informe de capacidad económica de las postulaciones de candidaturas no fiscalizables, es decir, aquellas que no correspondan a quien encabeza la planilla o diputación propietaria?
3. ¿Los partidos políticos pueden omitir la impresión, firma autógrafa y presentación ante este órgano electoral del formulario de registro del SNR al realizar la captura en forma masiva de sus postulaciones de candidaturas no fiscalizables, es decir aquellas que no correspondan a quien encabeza la planilla o diputación propietaria?
4. ¿Este órgano electoral, al momento de autorizar el registro de candidaturas en el SNR, puede omitir adjuntar como evidencia el formulario de registro de candidaturas no fiscalizables, es decir, aquellas que no correspondan a quien encabeza la planilla o diputación propietaria?”
</t>
  </si>
  <si>
    <t>https://repositoriodocumental.ine.mx/xmlui/bitstream/handle/123456789/130630/OFICIO-NL-2021-105.pdf?sequence=1&amp;isAllowed=y</t>
  </si>
  <si>
    <t>“…por este conducto y de la manera más atenta me permito solicitar de manera urgente su autorización para la emisión de una Segunda Convocatoria Parcial para el Reclutamiento y Selección de SEL y CAEL, iniciando el 20 de abril de 2021 la publicación de la 2ª. Convocatoria y la fecha del examen el domingo 25 de abril de 2021, conforme al Proyecto de Calendario que adjunto al presente.”</t>
  </si>
  <si>
    <t>https://repositoriodocumental.ine.mx/xmlui/bitstream/handle/123456789/130631/OFICIO-OAXACA-2021-67.pdf?sequence=1&amp;isAllowed=y</t>
  </si>
  <si>
    <t>IEE PUEBLA</t>
  </si>
  <si>
    <t xml:space="preserve">“Se solicita su valioso apoyo, a fin de que informe a este OPL la factibilidad de que el SNR que implementa el INE, se pueda replicar a nivel local para el registro de candidaturas del presente Proceso Electoral Estatal Ordinario 2020-2021 en el estado de Puebla, y se puedan otorgar en su caso, las facilidades para que este Sistema informático sea empleado por este OPL.
En caso de resultar posible lo antes solicitado, comunique a este Instituto a la brevedad posible los pasos a seguir para solicitar dicho sistema, a fin de encontrarse en posibilidad de adecuarlo a nivel Local, de acuerdo con los requisitos establecidos en la normatividad local relativo a la etapa de registro de candidaturas en la cual se emplearía dicho sistema.”
</t>
  </si>
  <si>
    <t>https://repositoriodocumental.ine.mx/xmlui/bitstream/handle/123456789/130632/OFICIO-PUE-2021-11.pdf?sequence=1&amp;isAllowed=y</t>
  </si>
  <si>
    <t>“¿pueden los partidos políticos, candidaturas comunes, coaliciones, así como candidaturas independientes, omitir el registro de las candidaturas a Regidurías y Sindicaturas en el Sistema nacional de Registro de Precandidatos y Candidatos, así como de los Aspirantes y Candidatos Independientes (SNR), considerando que dichos cargos no son fiscalizables?”</t>
  </si>
  <si>
    <t>https://repositoriodocumental.ine.mx/xmlui/bitstream/handle/123456789/130633/OFICIO-PUE-2021-141.pdf?sequence=1&amp;isAllowed=y</t>
  </si>
  <si>
    <t>“¿Es posible modificar el formato para incluir específicamente en la boleta electoral para las y los miembros del Ayuntamiento de Puebla, la fotografía de la o el candidato a Presidente municipal, toda vez que , dichas representaciones partidistas argumentan que en dos candidatos existe identidad en el nombre y primer apellido, lo que pudiera confundir al electorado?”</t>
  </si>
  <si>
    <t>https://repositoriodocumental.ine.mx/xmlui/bitstream/handle/123456789/130634/OFICIO-PUE-2021-158.pdf?sequence=1&amp;isAllowed=y</t>
  </si>
  <si>
    <t xml:space="preserve">“En virtud de lo precedente, me permito formular la siguiente CONSULTA:
Informar cuáles son los Partidos Políticos Nacionales que presuntamente perdieron su registro por no haber alcanzado en la elección celebrada el pasado 06 de junio, el porcentaje mínimo que exige la ley para conservarlo, es decir, el 3# de la votación válida emitida, y en caso de que algún ente político se encuentre en esta hipótesis, especificar el estatus actual del proceso de liquidación.
En su caso, señalar los medios de impugnación en trámite que se hayan presentado por los Partidos Políticos Nacionales para combatir la declaratoria de pérdida de registro o acto equivalente.
En ese sentido, ¿deben ser considerados para el cálculo del financiamiento público local para actividades ordinarias permanentes, los partidos políticos-nacionales o estatales- que se encuentren en etapa preventiva de liquidación o cuya pérdida de registro todavía no haya causado estado?”
</t>
  </si>
  <si>
    <t>https://repositoriodocumental.ine.mx/xmlui/bitstream/handle/123456789/130635/OFICIO-PUE-2021-368.pdf?sequence=1&amp;isAllowed=y</t>
  </si>
  <si>
    <t xml:space="preserve">“¿El Consejo General de este OPL debe emitir algún pronunciamiento relativo a la acreditación local de los partidos políticos nacionales que perdieron su registro?
En las eventuales elecciones extraordinarias que se deriven del Proceso Electoral Estatal Ordinario Concurrente 2020-2021, los partidos políticos nacionales que hayan perdido su registro y, en su consecuencia, su acreditación, ¿podrán nombrar representaciones ante el Órgano Superior de Dirección y Órganos Transitorios de este OPL? En caso afirmativo, ¿dichas representaciones podrán ejercer todas las facultades y atribuciones establecidas legalmente para dicha figura jurídica?
¿En qué momento se le informarán a este OPL las cuentas bancarias en las que se administrarán los recursos remanentes de los partidos Encuentro Solidarios, Redes Sociales Progresistas y Fuerza por México, como parte de los procesos de liquidación de los referidos institutos políticos?”
</t>
  </si>
  <si>
    <t>https://repositoriodocumental.ine.mx/xmlui/bitstream/handle/123456789/130638/OFICIO-PUE-2021-401.pdf?sequence=1&amp;isAllowed=y</t>
  </si>
  <si>
    <t xml:space="preserve">“1. ¿Los Lineamientos aprobados mediante el Acuerdo INE/CG939/2015 continúan vigentes?
2. En caso de ser afirmativo lo referido en el párrafo anterior, de acuerdo al numeral 5 de los Lineamientos, ¿cuál es el plazo (inicip y fin), con el que cuentan los otrora partidos políticos nacionales para optar por su registro como partido político local, para presentar su solicitud de registro ante este OPL?
3. En caso de que al presentarse la solicitud de registro correspondiente y esta no cumpla con alguno de los supuestos establecidos en los incisos a) y b) de los numerales 5 y 6 de los Lineamientos, ¿el OPL debe seguir con el procedimiento para la verificación de los requisitos de forma, tal y como lo refiere el numeral 10 del mismo instrumento?
4. En términos del Resolutivo CUARTO del Dictamen INE/CG5169/2021, ¿cuál es el plazo que debe acatar este OPL, a partir de que haya quedado firme dicho instrumento o una vez que haya concluido el Proceso Local Extraordinario en la Entidad?, ello derivado de las 4 elecciones extraordinarias a efectuarse en 4 de los municipios del estado de Puebla, tal y como se refiere en los antecedentes del presente documento.”
</t>
  </si>
  <si>
    <t>https://repositoriodocumental.ine.mx/xmlui/bitstream/handle/123456789/130639/OFICIO-PUE-2021-409.pdf?sequence=1&amp;isAllowed=y</t>
  </si>
  <si>
    <t>"l. Toda vez que los otrora partidos políticos nacionales PES. RSP y FXM perdieron su registro y por ende todos los derechos y prerrogativas que establecen la Constitución Federal y la LGPP, y demás normatividad aplicable, ¿qué prerrogativas conservan dichas entidades de Interés público ante este OPL?, ello derivado de que aún no han obtenido su registro como partido político local.
2. En caso de que los otrora partidos políticos PES, RSP y FXM puedan seguir conservando sus prerrogativas relativas a la designación de representantes ante el Consejo General de este OPL, ¿cuál es el órgano facultado para determinar lo conducente a nivel estatal, cuando sea el caso de que un órgano directivo nacional deba ser el que apruebe dicha designación?"</t>
  </si>
  <si>
    <t>https://repositoriodocumental.ine.mx/xmlui/bitstream/handle/123456789/130640/OFICIO-PUE-2021-419.pdf?sequence=1&amp;isAllowed=y</t>
  </si>
  <si>
    <t>"...me permito solicitar su valioso apoyo a efecto de que dé respuesta a la siguiente consulta:
1. ¿El Acuerdo PRD/DNE44/2019 se encuentra vigente?, es decir, ¿la Dirección Nacional Extraordinaria del PRD, a través de la Coordinación del Patrimonio y Recursos Financieros Nacional, continúa asumiendo las finanzas de la Dirección Estatal del instituti político en mención, en Puebla?
2. ¿El C. Marcelino Sánchez Rivera, se encuentra inscrito en el libro de registro de la Dirección Ejecutiva de PRerrogativas y Partidos Políticos del INE, como Coordinador del Patrimonio y Recursos Financieros en Puebla?"</t>
  </si>
  <si>
    <t>https://repositoriodocumental.ine.mx/xmlui/bitstream/handle/123456789/130642/OFICIO-PUE-2021-426.pdf?sequence=1&amp;isAllowed=y</t>
  </si>
  <si>
    <t>"...se solicita, informe a este Organismo Público Local, las posibles fechas para realizar la verificación permanente a los padrones de afiliados de los partidos políticos locales, para que no exista doble afiliación, toda vez que fueron suspendidos los plazos y a la fecha, no se ha recibido información alguna al respecto."</t>
  </si>
  <si>
    <t>https://repositoriodocumental.ine.mx/xmlui/bitstream/handle/123456789/130643/SOLICITUD-PUE-434.pdf?sequence=1&amp;isAllowed=y</t>
  </si>
  <si>
    <t>"¿Es procedente el cobro de las sanciones determinadas en la Resolución INE/CG1378/2021 y en los demás instrumentos atinentes, a los otrora partidos polfticos nacionales Encuentro Solidario, Redes Sociales Progresistas y Fuerza por México, a razón de que se encuentran en la etapa de prevención del respectivo procedimiento de liquidación, por lo que recibirán financiamiento público bajo el rubro de Actividades Ordinarias Permanentes por lo que resta del año 2021 ?, o ¿será el respectivo Interventor designado quien dará seguimiento a su ejecución y, de ser el caso, este OPLE debe informar los montos pendientes de ejecución a dichas personas a fin de que sean contemplados en las deudas de cada uno de los institutos políticos?"</t>
  </si>
  <si>
    <t>https://repositoriodocumental.ine.mx/xmlui/bitstream/handle/123456789/130645/OFICIO-PUE-2021-440.pdf?sequence=1&amp;isAllowed=y</t>
  </si>
  <si>
    <t>"¿Cuales serán los criterios de fiscalización para las campañas de las planillas de Miembros de los Ayuntamientos propuestos a ser reelectos?
¿Cuáles serían las reglas de prorrateo del gasto y publicidad utilitaria?"</t>
  </si>
  <si>
    <t>https://repositoriodocumental.ine.mx/xmlui/bitstream/handle/123456789/130647/OFICIO-PUE-2021-81.pdf?sequence=1&amp;isAllowed=y</t>
  </si>
  <si>
    <t>“…solicito su valioso apoyo y colaboración a fin de proporcionar a este Instituto Electoral, cuál es el orden de prelación que deberán tener los partidos políticos con registro nacional y local, específicamente el Partido del Trabajo y Partido Verde Ecologista de México.”</t>
  </si>
  <si>
    <t>https://repositoriodocumental.ine.mx/xmlui/bitstream/handle/123456789/130650/OFICIO-PUE-2021-90.pdf?sequence=1&amp;isAllowed=y</t>
  </si>
  <si>
    <t>“¿Cuál será el criterio que deberá observar este instituto para verificar los requisitos de elegibilidad de candidaturas que, en su caso, resulten electas y se encuentren en el supuesto que contempla el Acuerdo INE/CG284/2020, cuya credencial para votar haya perdido su vigencia el 06 de junio de 2021?”</t>
  </si>
  <si>
    <t>https://repositoriodocumental.ine.mx/xmlui/bitstream/handle/123456789/130651/OFICIO-PUE-2021-92.pdf?sequence=1&amp;isAllowed=y</t>
  </si>
  <si>
    <t xml:space="preserve">“¿Cuál es la naturaleza jurídica del Registro Histórico y en qué fundamentos legales se basa su existencia?
¿Qué valor debe darse a los antecedentes que consten en el Registro Histórico, al momento de la solicitud del registro de una candidatura?
¿Es necesario tomar en cuenta la base de datos del Registro Histórico para otorgar o negar el registro de las candidaturas, o se adoptará solamente el criterio a partir del 07 de septiembre de 2020?
Ahora bien, en caso de que este Organismo Electoral decidiera negarle a una persona el registro de su candidatura atendiendo a que constan antecedentes suyos en el Registro Histórico ¿Qué argumento se deberá esgrimir al respecto? Lo anterior, en atención a que tal figura no se encuentra contemplada en la Constitución Federal, ni en la Constitución Local y tampoco en el Código de Instituciones y Procedimientos Electorales del Estado de Puebla.
¿Es necesario contar con un Registro Histórico a nivel local, derivado del Registro Estatal de Personas Sancionadas en materia de Violencia contra las Mujeres en Razón de Género?”
</t>
  </si>
  <si>
    <t>https://repositoriodocumental.ine.mx/xmlui/bitstream/handle/123456789/130652/OFICIO-PUE-2021-93.pdf?sequence=1&amp;isAllowed=y</t>
  </si>
  <si>
    <t>“¿Se puede considerar que la existencia de una sentencia por violencia política contra las mujeres en razón de género o por cualquier otro tipo de violencia contra las mujeres constituye prueba plena para acreditar que la persona no cumple con el requisito constitucional de tener un modo honesto de vivir?”</t>
  </si>
  <si>
    <t>https://repositoriodocumental.ine.mx/xmlui/bitstream/handle/123456789/130653/OFICIO-PUE-2021-94.pdf?sequence=1&amp;isAllowed=y</t>
  </si>
  <si>
    <t>IEQROO QUINTANA ROO</t>
  </si>
  <si>
    <t>“¿Es posible otorgar al Instituto Electoral de Quintana Roo, una prórroga respecto de la entrega de los materiales didácticos, para las elecciones locales?”</t>
  </si>
  <si>
    <t>https://repositoriodocumental.ine.mx/xmlui/bitstream/handle/123456789/130656/OFICIO-Q-ROO-2021-95.pdf?sequence=1&amp;isAllowed=y</t>
  </si>
  <si>
    <t xml:space="preserve">“a) Una vez que Fuerza por México acredite el cumplimiento de los requisitos previstos en la normatividad ¡Este Instituto puede realizar el depósito del financiamiento público correspondiente al proporcional de octubre, así como noviembre y diciembre de 2020?
b) En su caso, el recurso no entregado y que obra en las cuentas de este Instituto, ¿Se entiende como recurso no ejercido con relación al financiamiento público correspondiente a dicho partido para el desarrollo de sus actividades ordinarias y específicas?
c) En su caso, este Instituto ¿deberá reintegrar dicho recurso público a la Secretaría de Planeación y Finanzas del Poder Ejecutivo del Estado de Querétaro?”
</t>
  </si>
  <si>
    <t>https://repositoriodocumental.ine.mx/xmlui/bitstream/handle/123456789/130657/OFICIO-QRO-2021-1.pdf?sequence=1&amp;isAllowed=y</t>
  </si>
  <si>
    <t>"...¿El conenido de la consulta, ntes señalada, es aplicable para este OPLE?"</t>
  </si>
  <si>
    <t>https://repositoriodocumental.ine.mx/xmlui/bitstream/handle/123456789/130659/OFICIO-QRO-2021-104.pdf?sequence=1&amp;isAllowed=y</t>
  </si>
  <si>
    <t xml:space="preserve">“a) Los sujetos políticos pueden obsequiar insumos sanitarios entre la ciudadanía convocada a sus actos de campaña? O ¿únicamente pueden suministrar dichos insumos para uso o consumo dentro de las instalaciones en las que convoque el acto de campaña=
b) ¿Cuáles son las restricciones para la entrega de insumos sanitarios en actos de campaña?
c) ¿Cuáles son los insumos sanitarios que, en su caso, si está permitido entregar a la ciudadanía por parte de los sujetos políticos durante los actos de campaña? Y en su caso, ¿Qué características deben tener cada uno?”
</t>
  </si>
  <si>
    <t>https://repositoriodocumental.ine.mx/xmlui/bitstream/handle/123456789/130666/OFICIO-QRO-2021-110.pdf?sequence=1&amp;isAllowed=y</t>
  </si>
  <si>
    <t>“¿Cuál sería el procedimiento aplicable en los supuestos de falta de diligencia o incumplimiento de las funciones o atribuciones de integrantes del Servicio Profesional Electoral Nacional que integran este Instituto?”</t>
  </si>
  <si>
    <t>https://repositoriodocumental.ine.mx/xmlui/bitstream/handle/123456789/130667/OFICIO-QRO-2021-121.pdf?sequence=1&amp;isAllowed=y</t>
  </si>
  <si>
    <t>“¿Si para el reclutamiento de los Supervisores/as Electorales Locales (SE Locales) y Capacitadores Asistentes Electorales del ámbito local (CAE Locales), es obligatorio que se adquieren (sic) todas las prendas e insumos complementarios como son: ¿Chaleco, mochilas contenedoras, sombrero o gorras, impermeable y tablas de apoyo, o cada OPLE lo decidirá en su ámbito de competencia? Lo anterior para efectos presupuestales.”</t>
  </si>
  <si>
    <t>https://repositoriodocumental.ine.mx/xmlui/bitstream/handle/123456789/130668/OFICIO-QRO-2021-26.pdf?sequence=1&amp;isAllowed=y</t>
  </si>
  <si>
    <t>“1. Derivado de que el Reglamento de Fiscalización del Instituto Electoral del Estado de Querétaro, establece la retención de las ministraciones desde el periodo preventivo, como previsión necesaria para salvaguardar el patrimonio del partido político en liquidación, sus derechos y obligaciones frente a terceras personas, así como también establece el orden de prelación respectivo ¿Deben aplicarse deducciones sobre el financiamiento público del partido político durante el periodo preventivo, con motivo de sanciones económicas o cobro para reintegro de remanentes que impuso el INE?”</t>
  </si>
  <si>
    <t>https://repositoriodocumental.ine.mx/xmlui/bitstream/handle/123456789/130669/OFICIO-QRO-2021-265.pdf?sequence=1&amp;isAllowed=y</t>
  </si>
  <si>
    <t>"...la solicitud sería:
• Diversa información sobre la contabilidad y cuentas por pagar que se encuentren registradas en el Sistema de Contabilidad en Línea del partido político local Querétaro Independiente, a fin de que pueda remitirse, con relación al presente ejercicio fiscal 2021 y según haya informado al INE dicho partido político..."</t>
  </si>
  <si>
    <t>https://repositoriodocumental.ine.mx/xmlui/bitstream/handle/123456789/130670/OFICIO-QRO-2021-270.pdf?sequence=1&amp;isAllowed=y</t>
  </si>
  <si>
    <t>“¿Es posible que la aplicación móvil para recabar las manifestaciones de afiliación de las organizaciones en proceso de constitución como partido político nacional o local, así como, para llevar un registro de las personas auxiliares e éstas y verificar el estado registral de la ciudadanía que se afilie a dichas organizaciones, pueda ser utilizada por las organizaciones de la ciudadanía que pretendan constituirse como asociación política estatal en el estado de Querétaro a fin de poder verificar el cumplimiento del número mínimo de personas afiliadas para la referida constitución?”</t>
  </si>
  <si>
    <t>https://repositoriodocumental.ine.mx/xmlui/bitstream/handle/123456789/130673/OFICIO-QRO-2021-277.pdf?sequence=1&amp;isAllowed=y</t>
  </si>
  <si>
    <t xml:space="preserve">“…1.1 En su caso, ¿Hay acciones que el IEEQ deba llevar a cabo, una vez concluido el plazo para que los sujetos obligados den respuesta a la notificación de la resolución?, o
1.2 Una vez concluido el plazo para que los sujetos obligados den respuesta a la notificación de la resolución, por cuanto ve a las acciones que deba realizar el IEEQ, ¿resulta suficiente esperar a que el INE notifique al IEEQ que la resolución de que se trate ha quedado firme, o en su caso, se notifique del Acuerdo que derive de las aclaraciones promovidas por el sujeto obligado, para determinar el seguimiento que debe darse?...
…2.1 ¿Qué seguimiento debe dar el IEEQ a la disolución de las asociaciones civiles creadas para participar bajo la figura de candidatura independiente?
2.2 ¿En caso de que corresponda dar algún seguimiento al IEEQ, que información es la que debe remitirse al INE con motivo de la disolución de las asociaciones civiles?
2.3 ¿Es factible que, en su caso de que una asociación civil, por acuerdo de sus asociados, determine cambiar el objetivo social de la misma, pueda ésta mantener su vigencia sin fines relacionados con la materia electoral?...
…3.1 ¿Debe el IEEQ emitir alguna autorización para que las personas aspirantes a candidaturas independientes puedan disolver la asociación civil respectiva y/o determinen cambiar el objeto social de la misma para mantener su vigencia sin fines relacionados con la materia electoral?”
</t>
  </si>
  <si>
    <t>https://repositoriodocumental.ine.mx/xmlui/bitstream/handle/123456789/130674/OFICIO-QRO-2021-285.pdf?sequence=1&amp;isAllowed=y</t>
  </si>
  <si>
    <t>"1. Las personas que asistan o participen en una asamblea, se afilien y lleguen a formar parte de la lista de afiliados del resto de la entidad por ubicarse en los supuestos señalados en los numerales 27, párrafo segundo y 33, párrafo segundo de los Lineamientos; ¿Pertenecerán al conjunto de personas asistentes válidas a una asamblea de una organización?
2. En caso de que la respuesta a la pregunta anterior sea afirmativa, ¿Los cruces de dichas personas afiliadas se realizarán conforme a lo señalado en el numeral 121, incisos a) y b) de os Lineamientos?"</t>
  </si>
  <si>
    <t>https://repositoriodocumental.ine.mx/xmlui/bitstream/handle/123456789/130675/OFICIO-QRO-2021-308.pdf?sequence=1&amp;isAllowed=y</t>
  </si>
  <si>
    <t xml:space="preserve">“1. ¿La capacitación que recibirán los OPL respecto al proceso de reclutamiento será presencial o en línea?
2. Independientemente de si la capacitación será virtual o presencial, ¿existe un número máximo de participantes?
3. ¿Cuántos días se destinarán a la capacitación antes mencionada?
4. ¿Quién tiene que emitir o aprobar la convocatoria de reclutamiento para SE y CAE locales? ¿El Consejo General o los consejos distritales y/o consejos municipales del Instituto Electoral del Estado de Querétaro?
5. La estrategia señala como un requisito para ser CAE o SE Local, no ser familiar consanguíneo o por afinidad, hasta el 4° grado, de algún Vocal de la Junta o Consejero/a del Consejo Distrital o Local del INE o de órganos colegiados o de vigilancia y directivos del OPL. ¿Lo anterior aplica para el personal directivo, los consejos distritales y municipales o sólo para el Consejo General, o en su caso para el órgano que emita o apruebe la convocatoria respectiva?
6. ¿Se nos podría dar a conocer, previo a la fase correspondiente, las características y especificaciones técnicas de la plataforma que se utilizará para que las personas interesadas en el reclutamiento hagan su registro en línea y suban sus documentos? ¿Se nos puede permitir implementar una plataforma propia para que las personas que ya se muestran interesadas suban, previo a la fase oficial de registro, los documentos requeridos en la propia Estrategia de Capacitación y Asistencia Electoral 2020-2021 para que éstos en su momento se puedan “migrar” a la plataforma del INE? Lo anterior, debido a que en la entidad hay un interés significativo de las personas interesadas en participar para los cargos de SE y CAE locales.
7. Si optamos por la modalidad de examen en línea y a fin de cumplir con lo establecido en las medidas excepcionales al procedimiento de reclutamiento respecto a contar con exámenes físicos para aquellas personas que no tengan la posibilidad de usar un dispositivo electrónico, ¿se nos puede proporcionar al menos una caja de exámenes de 50 ejemplares por cada una de las sedes que usaremos? ¿O cómo será la producción de los exámenes físicos si optamos por el modelo en línea?
8. ¿En qué fecha remitirá el INE a los OPL el contenido de los exámenes?
9. De las respuestas a las preguntas efectuadas en la reunión INE-OPL de fecha 28 de enero de 2021, se desprende que las y los entrevistadores estarán representados por las figuras que determinen los OPL; sin embargo, para mayor especificidad, consultamos los siguiente: ¿Todas y todos los miembros de un consejo distrital y/o municipal (consejerías, secretarías técnicas y auxiliares), pueden aplicar entrevistas?
10. Con base en el hacho de que contaremos con figuras espejo y que se estima un nivel de solicitudes muy alto, se consulta: ¿la duración de las entrevistas puede ser menor a las especificadas en la Estrategia de Capacitación y Asistencia Electoral 2020-2021?
11. ¿El formato para registrar los resultados de las entrevistas será proporcionado por el INE en la capacitación? En caso de ser así, ¿se trata de un formato físico, se pueden captar en una plataforma propia de este Instituto Electoral del Estado de Querétaro o las calificaciones se capturan directamente en el sistema ELEC?
12. Para la designación. ¿se puede entregar nombramientos a las personas seleccionadas como CAE y SE locales?
13. Para el cálculo de los gastos de campo, ¿se tendrá que usar como criterio las tablas mencionadas en el Manual de Reclutamiento, Selección y Contratación o los OPL pueden definir sus propios montos?”
</t>
  </si>
  <si>
    <t>https://repositoriodocumental.ine.mx/xmlui/bitstream/handle/123456789/130676/OFICIO-QRO-2021-52.pdf?sequence=1&amp;isAllowed=y</t>
  </si>
  <si>
    <t>"En virtud de que, con anterioridad al 12 de febrero de 2021, este instituto ya había suscrito el contrato respectivo con la empresa que va a realizar la producción e impresión de materiales de simulacros, y dado que como se desprende del listado que se anexa, las nuevas especificaciones únicamente son en cuanto a gramaje y tipo de papel. ¿es viable conservar las primeras especificaciones ya establecidas en el contrato en mención?"</t>
  </si>
  <si>
    <t>https://repositoriodocumental.ine.mx/xmlui/bitstream/handle/123456789/130677/OFICIO-QRO-2021-66.pdf?sequence=1&amp;isAllowed=y</t>
  </si>
  <si>
    <t>“Derivado DE LA insuficiencia presupuestal que se presenta en este Instituto: ¿Es viable que este Instituto realice la impresión de ambos documentos (básica y especial) en tamaño carta?”</t>
  </si>
  <si>
    <t>https://repositoriodocumental.ine.mx/xmlui/bitstream/handle/123456789/130678/OFICIO-SIN-2021-18.pdf?sequence=1&amp;isAllowed=y</t>
  </si>
  <si>
    <t xml:space="preserve">“a) Respecto de los aspirantes a las candidaturas independientes que fueron sancionados con motivo de la omisión de la presentación del informe de ingresos y egresos en la etapa del apoyo ciudadano con “La pérdida del derecho a ser registrados como candidatos en el marco del Proceso Electoral Local Ordinario 2020-2021, en el estado de San Luis Potosí” ¿Es correcto que este OPLE pueda considerar aplicable dicha sanción en el caso de que los aspirantes a candidaturas independientes que hayan obtenido el registro por esa vía de postulación les sea reiterado su registro únicamente como candidata o candidato independiente?
b) En el caso de los aspirantes a candidaturas independientes que no hayan obtenido el derecho a ser registrados por esa vía de postulación por no haber cumplido con el porcentaje mínimo de apoyo ciudadano requerido, y que posteriormente hayan obtenido el registro como candidatos postulados por un Partido Político ¿la sanción relativa a la perdida de registro en únicamente aplicable por la vía de postulación independiente o tiene alcances para retirar el registro a una candidatura a las personas sancionadas que lo hayan obtenido a través de un partido político? Toda vez que la sanción es derivada de un incumplimiento en la entrega de información al Instituto, en calidad de aspirante a candidato por la vía independiente.”
</t>
  </si>
  <si>
    <t>https://repositoriodocumental.ine.mx/xmlui/bitstream/handle/123456789/130679/OFICIO-SLP-2021-106.pdf?sequence=1&amp;isAllowed=y</t>
  </si>
  <si>
    <t>“…solicitamos al Instituto Nacional Electoral pueda señalarnos cuál sería la manera de proceder en el caso de un recuento total estatal de la votación de la elección de gubernatura, tratándose de la votación emitida desde el extranjero, de acuerdo con los argumentos antes señalados.”</t>
  </si>
  <si>
    <t>https://repositoriodocumental.ine.mx/xmlui/bitstream/handle/123456789/130680/OFICIO-SLP-2021-165.pdf?sequence=1&amp;isAllowed=y</t>
  </si>
  <si>
    <t xml:space="preserve">“1. Para el caso de los partidos políticos Encuentro Solidario y Fuerza por México, ¿Cuál será el destino que daba darse a las prerrogativas a que tenían derecho a recibir antes de la suspensión de su financiamiento a nivel local?
2. En caso de que le corresponda al interventor designado el manejo del financiamiento a niel local de los partidos políticos Encuentro Solidario y Fuerza por México, ¿Cuáles son los números de cuentas y claves interbancarias a las que se deberá depositar la prerrogativa?
3. Para el caso del Partido de la Revolución Democrática a quién le fue suspendido su financiamiento a nivel local, al encontrarse en el supuesto establecido por la fracción IV del numeral 201 en relación con el 204 de la Ley Electoral del Estado, ¿es posible aplicar el financiamiento que le correspondía para el ejercicio 2021 al pago de las sanciones a que se ha hecho referencia en el punto 6 de la presente consulta?
4. De resultar procedente la aplicación del financiamiento público local del Partido de la Revolución Democrática?”
</t>
  </si>
  <si>
    <t>https://repositoriodocumental.ine.mx/xmlui/bitstream/handle/123456789/130681/OFICIO-SLP-2021-227.pdf?sequence=1&amp;isAllowed=y</t>
  </si>
  <si>
    <t>“…nos permitimos solicitarle de la manera más atenta pueda ser turnado a este OPL los Criterios para la elaboración de materiales didácticos y de apoyo aprobado por el Consejo General del INE el pasado 6 de noviembre de 2020, lo anterior con la finalidad de llevar a cabo el correcto diseño y elaboración de documentación electoral correspondiente al proceso VMRE.”</t>
  </si>
  <si>
    <t>https://repositoriodocumental.ine.mx/xmlui/bitstream/handle/123456789/130682/OFICIO-SLP-2021-30.pdf?sequence=1&amp;isAllowed=y</t>
  </si>
  <si>
    <t xml:space="preserve">“Primero: Solicito se informe si las cuatro plazas vacantes que se concursaron se ocuparán mediante una lista de reserva o por alguno de los procedimientos señalados en el Estatuto.
Segundo: En caso de ser inviable el ocupar las plazas a través de la lista de reserva, ¿cuál es el procedimiento idóneo que se tendrá que realizar para cubrir dichas vacantes?
Tercero: Referente al artículo 393. “La designación de una persona encargada de despacho se hará preferentemente con el personal del OPLE que ocupe cargos o puestos inmediatos inferiores a la plaza respectiva”. En determinado caso del resultado del análisis del perfil del candidato que no se encuentre laborando en este Organismo Electoral.”
</t>
  </si>
  <si>
    <t>https://repositoriodocumental.ine.mx/xmlui/bitstream/handle/123456789/130683/OFICIO-SLP-2021-6.pdf?sequence=1&amp;isAllowed=y</t>
  </si>
  <si>
    <t>“…estamos solicitando de la manera más atenta, que además de establecer el sábado de 03 de abril para la aplicación de evaluaciones también sea considerado el domingo 04 de abril en los horarios de 10:00 y 13:00 horas; esto con la finalidad de tratar de obtener el mayor número de asistentes posibles.”</t>
  </si>
  <si>
    <t>https://repositoriodocumental.ine.mx/xmlui/bitstream/handle/123456789/130684/OFICIO-SLP-2021-86.pdf?sequence=1&amp;isAllowed=y</t>
  </si>
  <si>
    <t xml:space="preserve">“…Adicionalmente plantea la posibilidad a forma de solicitud de aplicar una herramienta tecnológica desarrollada por el mismo ciudadano Jorge Luis Aragón Millanes y explica su funcionamiento…
…Por lo que por su conducto me permito solicitarle al área competente del Instituto Nacional Electoral que se encargó del desarrollo de la citada aplicación de apoyo ciudadano, para su conocimiento y para los efectos a que haya lugar.
Por lo que respecta al resto de las manifestaciones con relación a la consulta sobre si se le permite utilizar la aplicación desarrollada por el propio ciudadano, le solicito se remita a la Unidad Técnica de Servicios Informáticos del INE para que nos emita su opinión técnica respecto de la viabilidad de su utilización como medio para recabar el apoyo ciudadano.”
</t>
  </si>
  <si>
    <t>https://repositoriodocumental.ine.mx/xmlui/bitstream/handle/123456789/130685/OFICIO-SON-2021-13.pdf?sequence=1&amp;isAllowed=y</t>
  </si>
  <si>
    <t>"...se solicita la validación de las cuentas bancarias para gastos de campaña y actividades específicas"</t>
  </si>
  <si>
    <t>https://repositoriodocumental.ine.mx/xmlui/bitstream/handle/123456789/130686/OFICIO-SON-2021-248.pdf?sequence=1&amp;isAllowed=y</t>
  </si>
  <si>
    <t>"Puede el Instituto Nacional Electoral informar al Instituto Estatal Electoral y de Participación Ciudadana del Estado de Sonora, ¿Qué sanciones referentes a las irregularidades encontradas en el dictamen consolidado de la revisión de los informes de ingresos y gastos de campaña de las y los candidatos a los cargos de gubernatura, diputaciones locales y ayuntamientos, correspondientes al proceso electoral local ordinario 2020-2021 en el estado de Sonora, se encuentran firmes para proceder a su respectiva deducción?"</t>
  </si>
  <si>
    <t>https://repositoriodocumental.ine.mx/xmlui/bitstream/handle/123456789/130687/OFICIO-SON-2021-363.pdf?sequence=1&amp;isAllowed=y</t>
  </si>
  <si>
    <t xml:space="preserve">“1. ¿Es posible establecer en los lineamientos la modalidad de recepción y captura en un Sistema de Registro de Actas para la elección de gobernador (a) por parte de los integrantes del Consejo General en la recepción de paquetes que remitan los consejos distritales?
2. En caso de ser positiva la respuesta, ¿es posible que con base en dichos resultados el Consejo General del OPL lleve a cabo la definición de escenarios de cómputos y modalidades de recuento?
3. ¿Qué factible es fundad y motivar estas acciones sobre las bases emitidas por el Instituto Nacional Electoral y la legislación local?”
</t>
  </si>
  <si>
    <t>https://repositoriodocumental.ine.mx/xmlui/bitstream/handle/123456789/130688/OFICIO-SON-2021-84.pdf?sequence=1&amp;isAllowed=y</t>
  </si>
  <si>
    <t xml:space="preserve">“…se consulta sobre la modalidad de aportación, el porcentaje de aportación, así como la proyección del costo de los siguientes conceptos…
En otro orden de ideas, con la finalidad de continuar con los trabajos de preparación del Proceso Electoral 2021-2022, solicitamos tenga a bien proporcionar por el área correspondiente del Instituto Nacional Electoral, la proyección de Padrón Electoral y Lista Nominal para el año 2022.”
</t>
  </si>
  <si>
    <t>https://repositoriodocumental.ine.mx/xmlui/bitstream/handle/123456789/130689/OFICIO-TAMPS-2021-167.pdf?sequence=1&amp;isAllowed=y</t>
  </si>
  <si>
    <t>" ¿quienes ocupan los cargos en las Secretarías, así como las Coordinaciones en los consejos electorales distritales, pueden participar en el procedimiento como entrevistadores, atendiendo a que sus funciones y desempeño son equiparables al de las vocalías de las juntas distritales del INE?. En el caso de los consejos municipales electorales, ¿es viable que se habilite a las presidencias y consejeros, así como a quien ocupe la Secretaría técnica de dichos órganos, a fin de estar en posibilidad de conformar las binas que fungirán como entrevistadoras y entrevistadores en el procedimiento establecido en el Lineamiento?"</t>
  </si>
  <si>
    <t>https://repositoriodocumental.ine.mx/xmlui/bitstream/handle/123456789/130690/OFICIO-TAMPS-2021-54.pdf?sequence=1&amp;isAllowed=y</t>
  </si>
  <si>
    <t>Por instrucciones del Consejero Presidente del Instituto Electoral de Tamaulipas, Lic. Juan José G. Ramos Charre, se remite oficio número PREISDENCIA/1366/2021, mediante el cual con fundamento en el articulo 37, numeral 2, inciso a) del Reglamento de Elecciones del INE, formula la consulta sobre encargaduría de despacho de una Dirección de este Instituto.</t>
  </si>
  <si>
    <t>https://repositoriodocumental.ine.mx/xmlui/bitstream/handle/123456789/130691/OFICIO-TAMPS-2021-88.pdf?sequence=1&amp;isAllowed=y</t>
  </si>
  <si>
    <t xml:space="preserve">“P1. Cuando existen varias conclusiones sancionatorias (multa o reducción) determinadas para su ejecución y cobro en una Resolución del Consejo General del INE expresadas de la manera siguiente… …se consulta, las sanciones se pueden sumar hasta topar al 50% financiamiento público mensual…(sic)
P2. En caso de que la respuesta al planteamiento anterior sea negativa, se consulta si cuando existen sanciones determinadas para su ejecución y cobro en las resoluciones de Consejo General del INE expresadas de la manera siguiente… 
…la multa o multas se pueden ejecutar en el mismo mes en que se está aplicando la o las reducciones del 25% del financiamiento mensual del partido, ello, derivado de que una está expresada como multa y otra como reducción…
P3. De prevalecer el criterio del planteamiento 2, se consulta si cuando existen dos Acuerdos o Resoluciones del Consejo General del INE en el que se impongan sanciones y el partido político tenga disponible parte de su 50% financiamiento(sic) mensual establecido en los Lineamientos para deducción, es viable ejecutar en conjunto (acumular) o es necesario que se termine la ejecución de las sanciones de una Resolución, para iniciar la ejecución de la siguiente, por ejemplo…
P4. Se consulta si puede el OPLEV, a solicitud de un partido político, diferir el pago de la sanción a 10 meses, aunque la Resolución indique que son reducciones al 25% de la ministración mensual que corresponda al partido, por concepto financiamiento público para el sostenimiento de actividades ordinarias permanentes.
P5. Finalmente se consulta si a solicitud de un partido político, el OPLEV puede iniciar el cobro de la sanción cuatro meses después de la fecha que se tuvo conocimiento que se encontraba firme la determinación pecuniaria en el sistema del INE.”
</t>
  </si>
  <si>
    <t>https://repositoriodocumental.ine.mx/xmlui/bitstream/handle/123456789/130692/OFICIO-VER-2021-120.pdf?sequence=1&amp;isAllowed=y</t>
  </si>
  <si>
    <t xml:space="preserve">“1.- Cuando un partido político presente un formulario de registro generado por el SNR, sin firma autógrafa ¿puede ser validado en el SNR por el OPLE Veracruz? O ¿puede ser aceptado por el OPLEV para realizar el registro de candidatura local, bajo la condición de subsanar la firma autógrafa en determinado plazo?
2.- Para la integración del expediente de postulación ¿Se puede exentar a los partidos políticos y/o candidaturas Independientes de presentar el formulario de registro generado por el SNR correspondiente a los cargos de representación proporcional que no realizarán campaña?”
</t>
  </si>
  <si>
    <t>https://repositoriodocumental.ine.mx/xmlui/bitstream/handle/123456789/130693/OFICIO-VER-2021-193.pdf?sequence=1&amp;isAllowed=y</t>
  </si>
  <si>
    <t xml:space="preserve">“¿Se debe incluir al C. Juan Carlos Mezhua Campos en el Registro Local y Nacional de Personas Sancionadas en materia de Violencia Política contra las Mujeres en Razón de Género; en términos de la secuela procesal derivada del expediente TEV/JDC/942/2021 del índice del Tribunal Electoral de Veracruz de fecha 4 de junio de 2020?
1. Basado en el principio de caducidad de la sanción, ¿Cuál es la temporalidad en la que deberán permanecer las personas que se encuentran en el registro histórico? Es decir, cuyas sentencias fueron emitidas anterior a septiembre 7 de 2020.
2. Las personar que se encuentran en el registro histórico, están en posibilidad de contender por un cargo de elección popular en el presente Proceso Electoral Concurrente con el Federal 2020-2021, ya que ninguna autoridad administrativa ni jurisdiccional estableció la temporalidad que deben permanecer en el registro.
3. En l siguiente Proceso Electoral Ordinario, las personas sancionadas por Violencia política en razón de género que se encuentran en el registro histórico, toda vez que no existe establecida una temporalidad para permanecer en él ¿Pueden contender por un cargo de elección popular”
</t>
  </si>
  <si>
    <t>https://repositoriodocumental.ine.mx/xmlui/bitstream/handle/123456789/130694/OFICIO-VER-2021-223.pdf?sequence=1&amp;isAllowed=y</t>
  </si>
  <si>
    <t>“¿La prórroga otorgada al IEPC Durango es aplicable a los OPL de las 32 entidades federativas?, si no fuera el caso, derivado de la fecha límite de validación por parte de la DEOE a la documentación electoral, ¿Es viable otorgar a este Organismo Electoral una prórroga respecto de la entrega de “Información para la y el Funcionario de Casilla Elecciones Locales, Información para la y el Funcionario de Casilla Especial. Elecciones Locales; así como , la Documentación y materiales muestra para simulacros”, en virtud de lo anteriormente expuesto, y dados los razonamientos otorgados por la propia DECEYEC de INE?”</t>
  </si>
  <si>
    <t>https://repositoriodocumental.ine.mx/xmlui/bitstream/handle/123456789/130695/OFICIO-VER-2021-97.pdf?sequence=1&amp;isAllowed=y</t>
  </si>
  <si>
    <t>Organismo Público</t>
  </si>
  <si>
    <t>Fecha de recepción</t>
  </si>
  <si>
    <t>Candidaturas Independientes</t>
  </si>
  <si>
    <t>Apoyo Ciudadano</t>
  </si>
  <si>
    <t>Credencial para Votar con Fotografía</t>
  </si>
  <si>
    <t>Designación de Funcionarios del OPL</t>
  </si>
  <si>
    <t>Documentos y Materiales Electorales</t>
  </si>
  <si>
    <t>Geografía Electoral</t>
  </si>
  <si>
    <t>Lista Nominal</t>
  </si>
  <si>
    <t>Funcionarios de Mesa Directiva de Casilla</t>
  </si>
  <si>
    <t>Liquidación de Partidos Políticos</t>
  </si>
  <si>
    <t>Material Didáctico</t>
  </si>
  <si>
    <t>Observadores Electorales</t>
  </si>
  <si>
    <t>Opinión Jurídica</t>
  </si>
  <si>
    <t>Proceso Electoral</t>
  </si>
  <si>
    <t>Sondeos de Opinión</t>
  </si>
  <si>
    <t>Representantes de Partidos Políticos</t>
  </si>
  <si>
    <t>Partidos Políticos</t>
  </si>
  <si>
    <t>Proceso Electoral Extraordinario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</si>
</sst>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b/>
      <sz val="10"/>
      <color rgb="FF000000"/>
      <name val="Arial Narrow"/>
      <family val="2"/>
    </font>
    <font>
      <sz val="10"/>
      <color theme="1"/>
      <name val="Arial Narrow"/>
      <family val="2"/>
    </font>
    <font>
      <u/>
      <sz val="11"/>
      <color theme="10"/>
      <name val="Calibri"/>
      <family val="2"/>
      <scheme val="minor"/>
    </font>
    <font>
      <sz val="11"/>
      <color rgb="FF212121"/>
      <name val="Calibri"/>
      <family val="2"/>
      <scheme val="minor"/>
    </font>
  </fonts>
  <fills count="7">
    <fill>
      <patternFill patternType="none"/>
    </fill>
    <fill>
      <patternFill patternType="gray125"/>
    </fill>
    <fill>
      <patternFill patternType="solid">
        <fgColor rgb="FFE590AA"/>
        <bgColor indexed="64"/>
      </patternFill>
    </fill>
    <fill>
      <patternFill patternType="solid">
        <fgColor rgb="FFFFFFFF"/>
        <bgColor indexed="64"/>
      </patternFill>
    </fill>
    <fill>
      <patternFill patternType="solid">
        <fgColor rgb="FFFFFF00"/>
        <bgColor indexed="64"/>
      </patternFill>
    </fill>
    <fill>
      <patternFill patternType="solid">
        <fgColor theme="5" tint="0.39997558519241921"/>
        <bgColor indexed="64"/>
      </patternFill>
    </fill>
    <fill>
      <patternFill patternType="solid">
        <fgColor rgb="FFFF00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3">
    <xf numFmtId="0" fontId="0" fillId="0" borderId="0"/>
    <xf numFmtId="0" fontId="3" fillId="0" borderId="0" applyNumberFormat="0" applyFill="0" applyBorder="0" applyAlignment="0" applyProtection="0"/>
    <xf numFmtId="0" fontId="3" fillId="0" borderId="0" applyNumberFormat="0" applyFill="0" applyBorder="0" applyAlignment="0" applyProtection="0"/>
  </cellStyleXfs>
  <cellXfs count="24">
    <xf numFmtId="0" fontId="0" fillId="0" borderId="0" xfId="0"/>
    <xf numFmtId="0" fontId="2" fillId="0" borderId="0" xfId="0" applyFont="1" applyAlignment="1">
      <alignment horizontal="center" vertical="center"/>
    </xf>
    <xf numFmtId="0" fontId="1" fillId="2" borderId="1" xfId="0" applyFont="1" applyFill="1" applyBorder="1" applyAlignment="1">
      <alignment horizontal="center" vertical="center" wrapText="1"/>
    </xf>
    <xf numFmtId="0" fontId="0" fillId="0" borderId="1" xfId="0" applyBorder="1" applyAlignment="1">
      <alignment horizontal="center" vertical="center" wrapText="1"/>
    </xf>
    <xf numFmtId="14" fontId="0" fillId="0" borderId="1" xfId="0" applyNumberFormat="1" applyBorder="1" applyAlignment="1">
      <alignment horizontal="center" vertical="center" wrapText="1"/>
    </xf>
    <xf numFmtId="0" fontId="0" fillId="4" borderId="1" xfId="0" applyFill="1" applyBorder="1" applyAlignment="1">
      <alignment horizontal="center" vertical="center" wrapText="1"/>
    </xf>
    <xf numFmtId="0" fontId="3" fillId="0" borderId="0" xfId="1" applyAlignment="1">
      <alignment horizontal="center" vertical="center"/>
    </xf>
    <xf numFmtId="0" fontId="2" fillId="4" borderId="0" xfId="0" applyFont="1" applyFill="1" applyAlignment="1">
      <alignment horizontal="center" vertical="center"/>
    </xf>
    <xf numFmtId="0" fontId="2" fillId="4" borderId="1" xfId="0" applyFont="1" applyFill="1" applyBorder="1" applyAlignment="1">
      <alignment horizontal="center" vertical="center" wrapText="1"/>
    </xf>
    <xf numFmtId="0" fontId="2" fillId="5" borderId="0" xfId="0" applyFont="1" applyFill="1" applyAlignment="1">
      <alignment horizontal="center" vertical="center"/>
    </xf>
    <xf numFmtId="0" fontId="2" fillId="5" borderId="1" xfId="0" applyFont="1" applyFill="1" applyBorder="1" applyAlignment="1">
      <alignment horizontal="center" vertical="center" wrapText="1"/>
    </xf>
    <xf numFmtId="0" fontId="3" fillId="0" borderId="0" xfId="2" applyAlignment="1">
      <alignment horizontal="center" vertical="center"/>
    </xf>
    <xf numFmtId="0" fontId="2" fillId="6" borderId="0" xfId="0" applyFont="1" applyFill="1" applyAlignment="1">
      <alignment horizontal="center" vertical="center"/>
    </xf>
    <xf numFmtId="0" fontId="4" fillId="3" borderId="1" xfId="0" applyFont="1" applyFill="1" applyBorder="1" applyAlignment="1">
      <alignment horizontal="center" vertical="center" wrapText="1"/>
    </xf>
    <xf numFmtId="0" fontId="0" fillId="0" borderId="1" xfId="0" applyBorder="1" applyAlignment="1">
      <alignment horizontal="center" vertical="center"/>
    </xf>
    <xf numFmtId="0" fontId="0" fillId="6" borderId="1" xfId="0" applyFill="1" applyBorder="1" applyAlignment="1">
      <alignment horizontal="center" vertical="center" wrapText="1"/>
    </xf>
    <xf numFmtId="0" fontId="0" fillId="5" borderId="1" xfId="0" applyFill="1" applyBorder="1" applyAlignment="1">
      <alignment horizontal="center" vertical="center" wrapText="1"/>
    </xf>
    <xf numFmtId="0" fontId="4" fillId="0" borderId="1" xfId="0" applyFont="1" applyBorder="1" applyAlignment="1">
      <alignment horizontal="center" vertical="center" wrapText="1"/>
    </xf>
    <xf numFmtId="0" fontId="0" fillId="0" borderId="0" xfId="0" applyAlignment="1">
      <alignment horizontal="center" vertical="center" wrapText="1"/>
    </xf>
    <xf numFmtId="14" fontId="0" fillId="0" borderId="1" xfId="0" applyNumberFormat="1" applyFill="1" applyBorder="1" applyAlignment="1">
      <alignment horizontal="center" vertical="center" wrapText="1"/>
    </xf>
    <xf numFmtId="0" fontId="0" fillId="0" borderId="1" xfId="0" applyFill="1" applyBorder="1" applyAlignment="1">
      <alignment horizontal="center" vertical="center" wrapText="1"/>
    </xf>
    <xf numFmtId="14"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3" fillId="0" borderId="1" xfId="1" applyBorder="1" applyAlignment="1">
      <alignment horizontal="center" vertical="center" wrapText="1"/>
    </xf>
  </cellXfs>
  <cellStyles count="3">
    <cellStyle name="Hipervínculo" xfId="1" builtinId="8"/>
    <cellStyle name="Hyperlink" xfId="2" xr:uid="{00000000-000B-0000-0000-000008000000}"/>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repositoriodocumental.ine.mx/xmlui/bitstream/handle/123456789/129446/CONSULTA-SON-2021-1.pdf?sequence=1&amp;isAllowed=y" TargetMode="External"/><Relationship Id="rId21" Type="http://schemas.openxmlformats.org/officeDocument/2006/relationships/hyperlink" Target="https://repositoriodocumental.ine.mx/xmlui/bitstream/handle/123456789/126963/CONSULTA-GTO-2021-1.pdf?sequence=1&amp;isAllowed=y" TargetMode="External"/><Relationship Id="rId42" Type="http://schemas.openxmlformats.org/officeDocument/2006/relationships/hyperlink" Target="https://repositoriodocumental.ine.mx/xmlui/bitstream/handle/123456789/126984/CONSULTA-JAL-2021-7.pdf?sequence=1&amp;isAllowed=y" TargetMode="External"/><Relationship Id="rId63" Type="http://schemas.openxmlformats.org/officeDocument/2006/relationships/hyperlink" Target="https://repositoriodocumental.ine.mx/xmlui/bitstream/handle/123456789/128408/CONSULTA-MOR-2021-16.pdf?sequence=1&amp;isAllowed=y" TargetMode="External"/><Relationship Id="rId84" Type="http://schemas.openxmlformats.org/officeDocument/2006/relationships/hyperlink" Target="https://repositoriodocumental.ine.mx/xmlui/bitstream/handle/123456789/128430/CONSULTA-NAY-2021-15.pdf?sequence=1&amp;isAllowed=y" TargetMode="External"/><Relationship Id="rId138" Type="http://schemas.openxmlformats.org/officeDocument/2006/relationships/hyperlink" Target="https://repositoriodocumental.ine.mx/xmlui/bitstream/handle/123456789/129467/CONSULTA-TLAX-2021-2.pdf?sequence=1&amp;isAllowed=y" TargetMode="External"/><Relationship Id="rId159" Type="http://schemas.openxmlformats.org/officeDocument/2006/relationships/hyperlink" Target="https://repositoriodocumental.ine.mx/xmlui/bitstream/handle/123456789/129598/OFICIO-AGS-2021-167.pdf?sequence=1&amp;isAllowed=y" TargetMode="External"/><Relationship Id="rId170" Type="http://schemas.openxmlformats.org/officeDocument/2006/relationships/hyperlink" Target="https://repositoriodocumental.ine.mx/xmlui/bitstream/handle/123456789/129614/OFICIO-GTO-2021-372.pdf?sequence=1&amp;isAllowed=y" TargetMode="External"/><Relationship Id="rId191" Type="http://schemas.openxmlformats.org/officeDocument/2006/relationships/hyperlink" Target="https://repositoriodocumental.ine.mx/xmlui/bitstream/handle/123456789/130639/OFICIO-PUE-2021-409.pdf?sequence=1&amp;isAllowed=y" TargetMode="External"/><Relationship Id="rId205" Type="http://schemas.openxmlformats.org/officeDocument/2006/relationships/hyperlink" Target="https://repositoriodocumental.ine.mx/xmlui/bitstream/handle/123456789/130667/OFICIO-QRO-2021-121.pdf?sequence=1&amp;isAllowed=y" TargetMode="External"/><Relationship Id="rId226" Type="http://schemas.openxmlformats.org/officeDocument/2006/relationships/hyperlink" Target="https://repositoriodocumental.ine.mx/xmlui/bitstream/handle/123456789/130690/OFICIO-TAMPS-2021-54.pdf?sequence=1&amp;isAllowed=y" TargetMode="External"/><Relationship Id="rId107" Type="http://schemas.openxmlformats.org/officeDocument/2006/relationships/hyperlink" Target="https://repositoriodocumental.ine.mx/xmlui/bitstream/handle/123456789/128454/CONSULTA-QRO-2021-1.pdf?sequence=1&amp;isAllowed=y" TargetMode="External"/><Relationship Id="rId11" Type="http://schemas.openxmlformats.org/officeDocument/2006/relationships/hyperlink" Target="https://repositoriodocumental.ine.mx/xmlui/bitstream/handle/123456789/126944/CONSULTA-DGO-2021-12.pdf?sequence=1&amp;isAllowed=y" TargetMode="External"/><Relationship Id="rId32" Type="http://schemas.openxmlformats.org/officeDocument/2006/relationships/hyperlink" Target="https://repositoriodocumental.ine.mx/xmlui/bitstream/handle/123456789/126974/CONSULTA-JAL-2021-16.pdf?sequence=1&amp;isAllowed=y" TargetMode="External"/><Relationship Id="rId53" Type="http://schemas.openxmlformats.org/officeDocument/2006/relationships/hyperlink" Target="https://repositoriodocumental.ine.mx/xmlui/bitstream/handle/123456789/126995/CONSULTA-MICH-2021-7.pdf?sequence=1&amp;isAllowed=y" TargetMode="External"/><Relationship Id="rId74" Type="http://schemas.openxmlformats.org/officeDocument/2006/relationships/hyperlink" Target="https://repositoriodocumental.ine.mx/xmlui/bitstream/handle/123456789/128420/CONSULTA-MOR-2021-6.pdf?sequence=1&amp;isAllowed=y" TargetMode="External"/><Relationship Id="rId128" Type="http://schemas.openxmlformats.org/officeDocument/2006/relationships/hyperlink" Target="https://repositoriodocumental.ine.mx/xmlui/bitstream/handle/123456789/129457/CONSULTA-TAMPS-2021-11.pdf?sequence=1&amp;isAllowed=y" TargetMode="External"/><Relationship Id="rId149" Type="http://schemas.openxmlformats.org/officeDocument/2006/relationships/hyperlink" Target="https://repositoriodocumental.ine.mx/xmlui/bitstream/handle/123456789/129555/CONSULTA-YUC-2021-8.pdf?sequence=1&amp;isAllowed=y" TargetMode="External"/><Relationship Id="rId5" Type="http://schemas.openxmlformats.org/officeDocument/2006/relationships/hyperlink" Target="https://repositoriodocumental.ine.mx/xmlui/bitstream/handle/123456789/126938/CONSULTA-CHIS-2021-6.pdf?sequence=1&amp;isAllowed=y" TargetMode="External"/><Relationship Id="rId95" Type="http://schemas.openxmlformats.org/officeDocument/2006/relationships/hyperlink" Target="https://repositoriodocumental.ine.mx/xmlui/bitstream/handle/123456789/128442/CONSULTA-NAY-2021-3.pdf?sequence=1&amp;isAllowed=y" TargetMode="External"/><Relationship Id="rId160" Type="http://schemas.openxmlformats.org/officeDocument/2006/relationships/hyperlink" Target="https://repositoriodocumental.ine.mx/xmlui/bitstream/handle/123456789/129600/OFICIO-BC-2021-53.pdf?sequence=1&amp;isAllowed=y" TargetMode="External"/><Relationship Id="rId181" Type="http://schemas.openxmlformats.org/officeDocument/2006/relationships/hyperlink" Target="https://repositoriodocumental.ine.mx/xmlui/bitstream/handle/123456789/130166/OFICIO-MOR-2021-70.pdf?sequence=1&amp;isAllowed=y" TargetMode="External"/><Relationship Id="rId216" Type="http://schemas.openxmlformats.org/officeDocument/2006/relationships/hyperlink" Target="https://repositoriodocumental.ine.mx/xmlui/bitstream/handle/123456789/130680/OFICIO-SLP-2021-165.pdf?sequence=1&amp;isAllowed=y" TargetMode="External"/><Relationship Id="rId22" Type="http://schemas.openxmlformats.org/officeDocument/2006/relationships/hyperlink" Target="https://repositoriodocumental.ine.mx/xmlui/bitstream/handle/123456789/126964/CONSULTA-GTO-2021-2.pdf?sequence=1&amp;isAllowed=y" TargetMode="External"/><Relationship Id="rId43" Type="http://schemas.openxmlformats.org/officeDocument/2006/relationships/hyperlink" Target="https://repositoriodocumental.ine.mx/xmlui/bitstream/handle/123456789/126985/CONSULTA-JAL-2021-8.pdf?sequence=1&amp;isAllowed=y" TargetMode="External"/><Relationship Id="rId64" Type="http://schemas.openxmlformats.org/officeDocument/2006/relationships/hyperlink" Target="https://repositoriodocumental.ine.mx/xmlui/bitstream/handle/123456789/128409/CONSULTA-MOR-2021-17.pdf?sequence=1&amp;isAllowed=y" TargetMode="External"/><Relationship Id="rId118" Type="http://schemas.openxmlformats.org/officeDocument/2006/relationships/hyperlink" Target="https://repositoriodocumental.ine.mx/xmlui/bitstream/handle/123456789/129447/CONSULTA-SON-2021-2.pdf?sequence=1&amp;isAllowed=y" TargetMode="External"/><Relationship Id="rId139" Type="http://schemas.openxmlformats.org/officeDocument/2006/relationships/hyperlink" Target="https://repositoriodocumental.ine.mx/xmlui/bitstream/handle/123456789/129468/CONSULTA-TLAX-2021-3.pdf?sequence=1&amp;isAllowed=y" TargetMode="External"/><Relationship Id="rId85" Type="http://schemas.openxmlformats.org/officeDocument/2006/relationships/hyperlink" Target="https://repositoriodocumental.ine.mx/xmlui/bitstream/handle/123456789/128431/CONSULTA-NAY-2021-16.pdf?sequence=1&amp;isAllowed=y" TargetMode="External"/><Relationship Id="rId150" Type="http://schemas.openxmlformats.org/officeDocument/2006/relationships/hyperlink" Target="https://repositoriodocumental.ine.mx/xmlui/bitstream/handle/123456789/129556/CONSULTA-ZAC-2021-1.pdf?sequence=1&amp;isAllowed=y" TargetMode="External"/><Relationship Id="rId171" Type="http://schemas.openxmlformats.org/officeDocument/2006/relationships/hyperlink" Target="https://repositoriodocumental.ine.mx/xmlui/bitstream/handle/123456789/129615/OFICIO-GTO-2021-379.pdf?sequence=1&amp;isAllowed=y" TargetMode="External"/><Relationship Id="rId192" Type="http://schemas.openxmlformats.org/officeDocument/2006/relationships/hyperlink" Target="https://repositoriodocumental.ine.mx/xmlui/bitstream/handle/123456789/130640/OFICIO-PUE-2021-419.pdf?sequence=1&amp;isAllowed=y" TargetMode="External"/><Relationship Id="rId206" Type="http://schemas.openxmlformats.org/officeDocument/2006/relationships/hyperlink" Target="https://repositoriodocumental.ine.mx/xmlui/bitstream/handle/123456789/130668/OFICIO-QRO-2021-26.pdf?sequence=1&amp;isAllowed=y" TargetMode="External"/><Relationship Id="rId227" Type="http://schemas.openxmlformats.org/officeDocument/2006/relationships/hyperlink" Target="https://repositoriodocumental.ine.mx/xmlui/bitstream/handle/123456789/130691/OFICIO-TAMPS-2021-88.pdf?sequence=1&amp;isAllowed=y" TargetMode="External"/><Relationship Id="rId12" Type="http://schemas.openxmlformats.org/officeDocument/2006/relationships/hyperlink" Target="https://repositoriodocumental.ine.mx/xmlui/bitstream/handle/123456789/126945/CONSULTA-DGO-2021-13.pdf?sequence=1&amp;isAllowed=y" TargetMode="External"/><Relationship Id="rId33" Type="http://schemas.openxmlformats.org/officeDocument/2006/relationships/hyperlink" Target="https://repositoriodocumental.ine.mx/xmlui/bitstream/handle/123456789/126975/CONSULTA-JAL-2021-17.pdf?sequence=1&amp;isAllowed=y" TargetMode="External"/><Relationship Id="rId108" Type="http://schemas.openxmlformats.org/officeDocument/2006/relationships/hyperlink" Target="https://repositoriodocumental.ine.mx/xmlui/bitstream/handle/123456789/128455/CONSULTA-QRO-2021-2.pdf?sequence=1&amp;isAllowed=y" TargetMode="External"/><Relationship Id="rId129" Type="http://schemas.openxmlformats.org/officeDocument/2006/relationships/hyperlink" Target="https://repositoriodocumental.ine.mx/xmlui/bitstream/handle/123456789/129458/CONSULTA-TAMPS-2021-12.pdf?sequence=1&amp;isAllowed=y" TargetMode="External"/><Relationship Id="rId54" Type="http://schemas.openxmlformats.org/officeDocument/2006/relationships/hyperlink" Target="https://repositoriodocumental.ine.mx/xmlui/bitstream/handle/123456789/126996/CONSULTA-MICH-2021-8.pdf?sequence=1&amp;isAllowed=y" TargetMode="External"/><Relationship Id="rId75" Type="http://schemas.openxmlformats.org/officeDocument/2006/relationships/hyperlink" Target="https://repositoriodocumental.ine.mx/xmlui/bitstream/handle/123456789/128421/CONSULTA-MOR-2021-7.pdf?sequence=1&amp;isAllowed=y" TargetMode="External"/><Relationship Id="rId96" Type="http://schemas.openxmlformats.org/officeDocument/2006/relationships/hyperlink" Target="https://repositoriodocumental.ine.mx/xmlui/bitstream/handle/123456789/128443/CONSULTA-NAY-2021-4.pdf?sequence=1&amp;isAllowed=y" TargetMode="External"/><Relationship Id="rId140" Type="http://schemas.openxmlformats.org/officeDocument/2006/relationships/hyperlink" Target="https://repositoriodocumental.ine.mx/xmlui/bitstream/handle/123456789/129469/CONSULTA-TLAX-2021-4.pdf?sequence=1&amp;isAllowed=y" TargetMode="External"/><Relationship Id="rId161" Type="http://schemas.openxmlformats.org/officeDocument/2006/relationships/hyperlink" Target="https://repositoriodocumental.ine.mx/xmlui/bitstream/handle/123456789/129601/OFICIO-CAMP-2021-149.pdf?sequence=1&amp;isAllowed=y" TargetMode="External"/><Relationship Id="rId182" Type="http://schemas.openxmlformats.org/officeDocument/2006/relationships/hyperlink" Target="https://repositoriodocumental.ine.mx/xmlui/bitstream/handle/123456789/130174/OFICIO-MOR-2021-82.pdf?sequence=1&amp;isAllowed=y" TargetMode="External"/><Relationship Id="rId217" Type="http://schemas.openxmlformats.org/officeDocument/2006/relationships/hyperlink" Target="https://repositoriodocumental.ine.mx/xmlui/bitstream/handle/123456789/130681/OFICIO-SLP-2021-227.pdf?sequence=1&amp;isAllowed=y" TargetMode="External"/><Relationship Id="rId6" Type="http://schemas.openxmlformats.org/officeDocument/2006/relationships/hyperlink" Target="https://repositoriodocumental.ine.mx/xmlui/bitstream/handle/123456789/126939/CONSULTA-CHIS-2021-7.pdf?sequence=1&amp;isAllowed=y" TargetMode="External"/><Relationship Id="rId23" Type="http://schemas.openxmlformats.org/officeDocument/2006/relationships/hyperlink" Target="https://repositoriodocumental.ine.mx/xmlui/bitstream/handle/123456789/126965/CONSULTA-HGO-2021-1.pdf?sequence=1&amp;isAllowed=y" TargetMode="External"/><Relationship Id="rId119" Type="http://schemas.openxmlformats.org/officeDocument/2006/relationships/hyperlink" Target="https://repositoriodocumental.ine.mx/xmlui/bitstream/handle/123456789/129448/CONSULTA-SON-2021-3.pdf?sequence=1&amp;isAllowed=y" TargetMode="External"/><Relationship Id="rId44" Type="http://schemas.openxmlformats.org/officeDocument/2006/relationships/hyperlink" Target="https://repositoriodocumental.ine.mx/xmlui/bitstream/handle/123456789/126986/CONSULTA-JAL-2021-9.pdf?sequence=1&amp;isAllowed=y" TargetMode="External"/><Relationship Id="rId65" Type="http://schemas.openxmlformats.org/officeDocument/2006/relationships/hyperlink" Target="https://repositoriodocumental.ine.mx/xmlui/bitstream/handle/123456789/128410/CONSULTA-MOR-2021-18.pdf?sequence=1&amp;isAllowed=y" TargetMode="External"/><Relationship Id="rId86" Type="http://schemas.openxmlformats.org/officeDocument/2006/relationships/hyperlink" Target="https://repositoriodocumental.ine.mx/xmlui/bitstream/handle/123456789/128432/CONSULTA-NAY-2021-17.pdf?sequence=1&amp;isAllowed=y" TargetMode="External"/><Relationship Id="rId130" Type="http://schemas.openxmlformats.org/officeDocument/2006/relationships/hyperlink" Target="https://repositoriodocumental.ine.mx/xmlui/bitstream/handle/123456789/129459/CONSULTA-TAMPS-2021-3.pdf?sequence=1&amp;isAllowed=y" TargetMode="External"/><Relationship Id="rId151" Type="http://schemas.openxmlformats.org/officeDocument/2006/relationships/hyperlink" Target="https://repositoriodocumental.ine.mx/xmlui/bitstream/handle/123456789/129557/CONSULTA-ZAC-2021-2.pdf?sequence=1&amp;isAllowed=y" TargetMode="External"/><Relationship Id="rId172" Type="http://schemas.openxmlformats.org/officeDocument/2006/relationships/hyperlink" Target="https://repositoriodocumental.ine.mx/xmlui/bitstream/handle/123456789/129616/OFICIO-GTO-2021-72.pdf?sequence=1&amp;isAllowed=y" TargetMode="External"/><Relationship Id="rId193" Type="http://schemas.openxmlformats.org/officeDocument/2006/relationships/hyperlink" Target="https://repositoriodocumental.ine.mx/xmlui/bitstream/handle/123456789/130642/OFICIO-PUE-2021-426.pdf?sequence=1&amp;isAllowed=y" TargetMode="External"/><Relationship Id="rId207" Type="http://schemas.openxmlformats.org/officeDocument/2006/relationships/hyperlink" Target="https://repositoriodocumental.ine.mx/xmlui/bitstream/handle/123456789/130669/OFICIO-QRO-2021-265.pdf?sequence=1&amp;isAllowed=y" TargetMode="External"/><Relationship Id="rId228" Type="http://schemas.openxmlformats.org/officeDocument/2006/relationships/hyperlink" Target="https://repositoriodocumental.ine.mx/xmlui/bitstream/handle/123456789/130692/OFICIO-VER-2021-120.pdf?sequence=1&amp;isAllowed=y" TargetMode="External"/><Relationship Id="rId13" Type="http://schemas.openxmlformats.org/officeDocument/2006/relationships/hyperlink" Target="https://repositoriodocumental.ine.mx/xmlui/bitstream/handle/123456789/126952/CONSULTA-DGO-2021-2.pdf?sequence=1&amp;isAllowed=y" TargetMode="External"/><Relationship Id="rId109" Type="http://schemas.openxmlformats.org/officeDocument/2006/relationships/hyperlink" Target="https://repositoriodocumental.ine.mx/xmlui/bitstream/handle/123456789/128456/CONSULTA-QRO-2021-3.pdf?sequence=1&amp;isAllowed=y" TargetMode="External"/><Relationship Id="rId34" Type="http://schemas.openxmlformats.org/officeDocument/2006/relationships/hyperlink" Target="https://repositoriodocumental.ine.mx/xmlui/bitstream/handle/123456789/126976/CONSULTA-JAL-2021-18.pdf?sequence=1&amp;isAllowed=y" TargetMode="External"/><Relationship Id="rId55" Type="http://schemas.openxmlformats.org/officeDocument/2006/relationships/hyperlink" Target="https://repositoriodocumental.ine.mx/xmlui/bitstream/handle/123456789/126997/CONSULTA-MICH-2021-9.pdf?sequence=1&amp;isAllowed=y" TargetMode="External"/><Relationship Id="rId76" Type="http://schemas.openxmlformats.org/officeDocument/2006/relationships/hyperlink" Target="https://repositoriodocumental.ine.mx/xmlui/bitstream/handle/123456789/128422/CONSULTA-MOR-2021-8.pdf?sequence=1&amp;isAllowed=y" TargetMode="External"/><Relationship Id="rId97" Type="http://schemas.openxmlformats.org/officeDocument/2006/relationships/hyperlink" Target="https://repositoriodocumental.ine.mx/xmlui/bitstream/handle/123456789/128444/CONSULTA-NAY-2021-6.pdf?sequence=1&amp;isAllowed=y" TargetMode="External"/><Relationship Id="rId120" Type="http://schemas.openxmlformats.org/officeDocument/2006/relationships/hyperlink" Target="https://repositoriodocumental.ine.mx/xmlui/bitstream/handle/123456789/129449/CONSULTA-SON-2021-4.pdf?sequence=1&amp;isAllowed=y" TargetMode="External"/><Relationship Id="rId141" Type="http://schemas.openxmlformats.org/officeDocument/2006/relationships/hyperlink" Target="https://repositoriodocumental.ine.mx/xmlui/bitstream/handle/123456789/129470/CONSULTA-TLAX-2021-5.pdf?sequence=1&amp;isAllowed=y" TargetMode="External"/><Relationship Id="rId7" Type="http://schemas.openxmlformats.org/officeDocument/2006/relationships/hyperlink" Target="https://repositoriodocumental.ine.mx/xmlui/bitstream/handle/123456789/126940/CONSULTA-CHIS-2021-8.pdf?sequence=1&amp;isAllowed=y" TargetMode="External"/><Relationship Id="rId162" Type="http://schemas.openxmlformats.org/officeDocument/2006/relationships/hyperlink" Target="https://repositoriodocumental.ine.mx/xmlui/bitstream/handle/123456789/129602/OFICIO-CDMX-2021-18.pdf?sequence=1&amp;isAllowed=y" TargetMode="External"/><Relationship Id="rId183" Type="http://schemas.openxmlformats.org/officeDocument/2006/relationships/hyperlink" Target="https://repositoriodocumental.ine.mx/xmlui/bitstream/handle/123456789/130629/OFICIO-NAY-2021-102.pdf?sequence=1&amp;isAllowed=y" TargetMode="External"/><Relationship Id="rId218" Type="http://schemas.openxmlformats.org/officeDocument/2006/relationships/hyperlink" Target="https://repositoriodocumental.ine.mx/xmlui/bitstream/handle/123456789/130682/OFICIO-SLP-2021-30.pdf?sequence=1&amp;isAllowed=y" TargetMode="External"/><Relationship Id="rId24" Type="http://schemas.openxmlformats.org/officeDocument/2006/relationships/hyperlink" Target="https://repositoriodocumental.ine.mx/xmlui/bitstream/handle/123456789/126966/CONSULTA-HGO-2021-6.pdf?sequence=1&amp;isAllowed=y" TargetMode="External"/><Relationship Id="rId45" Type="http://schemas.openxmlformats.org/officeDocument/2006/relationships/hyperlink" Target="https://repositoriodocumental.ine.mx/xmlui/bitstream/handle/123456789/126987/CONSULTA-MEX-2021-10.pdf?sequence=1&amp;isAllowed=y" TargetMode="External"/><Relationship Id="rId66" Type="http://schemas.openxmlformats.org/officeDocument/2006/relationships/hyperlink" Target="https://repositoriodocumental.ine.mx/xmlui/bitstream/handle/123456789/128411/CONSULTA-MOR-2021-19.pdf?sequence=1&amp;isAllowed=y" TargetMode="External"/><Relationship Id="rId87" Type="http://schemas.openxmlformats.org/officeDocument/2006/relationships/hyperlink" Target="https://repositoriodocumental.ine.mx/xmlui/bitstream/handle/123456789/128433/CONSULTA-NAY-2021-18.pdf?sequence=1&amp;isAllowed=y" TargetMode="External"/><Relationship Id="rId110" Type="http://schemas.openxmlformats.org/officeDocument/2006/relationships/hyperlink" Target="https://repositoriodocumental.ine.mx/xmlui/bitstream/handle/123456789/128457/CONSULTA-QRO-2021-4.pdf?sequence=1&amp;isAllowed=y" TargetMode="External"/><Relationship Id="rId131" Type="http://schemas.openxmlformats.org/officeDocument/2006/relationships/hyperlink" Target="https://repositoriodocumental.ine.mx/xmlui/bitstream/handle/123456789/129460/CONSULTA-TAMPS-2021-4.pdf?sequence=1&amp;isAllowed=y" TargetMode="External"/><Relationship Id="rId152" Type="http://schemas.openxmlformats.org/officeDocument/2006/relationships/hyperlink" Target="https://repositoriodocumental.ine.mx/xmlui/bitstream/handle/123456789/129558/CONSULTA-ZAC-2021-3.pdf?sequence=1&amp;isAllowed=y" TargetMode="External"/><Relationship Id="rId173" Type="http://schemas.openxmlformats.org/officeDocument/2006/relationships/hyperlink" Target="https://repositoriodocumental.ine.mx/xmlui/bitstream/handle/123456789/129617/OFICIO-GTO-2021-90.pdf?sequence=1&amp;isAllowed=y" TargetMode="External"/><Relationship Id="rId194" Type="http://schemas.openxmlformats.org/officeDocument/2006/relationships/hyperlink" Target="https://repositoriodocumental.ine.mx/xmlui/bitstream/handle/123456789/130643/SOLICITUD-PUE-434.pdf?sequence=1&amp;isAllowed=y" TargetMode="External"/><Relationship Id="rId208" Type="http://schemas.openxmlformats.org/officeDocument/2006/relationships/hyperlink" Target="https://repositoriodocumental.ine.mx/xmlui/bitstream/handle/123456789/130670/OFICIO-QRO-2021-270.pdf?sequence=1&amp;isAllowed=y" TargetMode="External"/><Relationship Id="rId229" Type="http://schemas.openxmlformats.org/officeDocument/2006/relationships/hyperlink" Target="https://repositoriodocumental.ine.mx/xmlui/bitstream/handle/123456789/130693/OFICIO-VER-2021-193.pdf?sequence=1&amp;isAllowed=y" TargetMode="External"/><Relationship Id="rId14" Type="http://schemas.openxmlformats.org/officeDocument/2006/relationships/hyperlink" Target="https://repositoriodocumental.ine.mx/xmlui/bitstream/handle/123456789/126953/CONSULTA-DGO-2021-3.pdf?sequence=1&amp;isAllowed=y" TargetMode="External"/><Relationship Id="rId35" Type="http://schemas.openxmlformats.org/officeDocument/2006/relationships/hyperlink" Target="https://repositoriodocumental.ine.mx/xmlui/bitstream/handle/123456789/126977/CONSULTA-JAL-2021-19.pdf?sequence=1&amp;isAllowed=y" TargetMode="External"/><Relationship Id="rId56" Type="http://schemas.openxmlformats.org/officeDocument/2006/relationships/hyperlink" Target="https://repositoriodocumental.ine.mx/xmlui/bitstream/handle/123456789/126998/CONSULTA-MOR-2021-1.pdf?sequence=1&amp;isAllowed=y" TargetMode="External"/><Relationship Id="rId77" Type="http://schemas.openxmlformats.org/officeDocument/2006/relationships/hyperlink" Target="https://repositoriodocumental.ine.mx/xmlui/bitstream/handle/123456789/128423/CONSULTA-MOR-2021-9.pdf?sequence=1&amp;isAllowed=y" TargetMode="External"/><Relationship Id="rId100" Type="http://schemas.openxmlformats.org/officeDocument/2006/relationships/hyperlink" Target="https://repositoriodocumental.ine.mx/xmlui/bitstream/handle/123456789/128447/CONSULTA-NAY-2021-9.pdf?sequence=1&amp;isAllowed=y" TargetMode="External"/><Relationship Id="rId8" Type="http://schemas.openxmlformats.org/officeDocument/2006/relationships/hyperlink" Target="https://repositoriodocumental.ine.mx/xmlui/bitstream/handle/123456789/126941/CONSULTA-CHIS-2021-9.pdf?sequence=1&amp;isAllowed=y" TargetMode="External"/><Relationship Id="rId98" Type="http://schemas.openxmlformats.org/officeDocument/2006/relationships/hyperlink" Target="https://repositoriodocumental.ine.mx/xmlui/bitstream/handle/123456789/128445/CONSULTA-NAY-2021-7.pdf?sequence=1&amp;isAllowed=y" TargetMode="External"/><Relationship Id="rId121" Type="http://schemas.openxmlformats.org/officeDocument/2006/relationships/hyperlink" Target="https://repositoriodocumental.ine.mx/xmlui/bitstream/handle/123456789/129450/CONSULTA-TAB-2021-1.pdf?sequence=1&amp;isAllowed=y" TargetMode="External"/><Relationship Id="rId142" Type="http://schemas.openxmlformats.org/officeDocument/2006/relationships/hyperlink" Target="https://repositoriodocumental.ine.mx/xmlui/bitstream/handle/123456789/129471/CONSULTA-VER-2021-6.pdf?sequence=1&amp;isAllowed=y" TargetMode="External"/><Relationship Id="rId163" Type="http://schemas.openxmlformats.org/officeDocument/2006/relationships/hyperlink" Target="https://repositoriodocumental.ine.mx/xmlui/bitstream/handle/123456789/129603/OFICIO-CDMX-2021-30.pdf?sequence=1&amp;isAllowed=y" TargetMode="External"/><Relationship Id="rId184" Type="http://schemas.openxmlformats.org/officeDocument/2006/relationships/hyperlink" Target="https://repositoriodocumental.ine.mx/xmlui/bitstream/handle/123456789/130630/OFICIO-NL-2021-105.pdf?sequence=1&amp;isAllowed=y" TargetMode="External"/><Relationship Id="rId219" Type="http://schemas.openxmlformats.org/officeDocument/2006/relationships/hyperlink" Target="https://repositoriodocumental.ine.mx/xmlui/bitstream/handle/123456789/130683/OFICIO-SLP-2021-6.pdf?sequence=1&amp;isAllowed=y" TargetMode="External"/><Relationship Id="rId230" Type="http://schemas.openxmlformats.org/officeDocument/2006/relationships/hyperlink" Target="https://repositoriodocumental.ine.mx/xmlui/bitstream/handle/123456789/130694/OFICIO-VER-2021-223.pdf?sequence=1&amp;isAllowed=y" TargetMode="External"/><Relationship Id="rId25" Type="http://schemas.openxmlformats.org/officeDocument/2006/relationships/hyperlink" Target="https://repositoriodocumental.ine.mx/xmlui/bitstream/handle/123456789/126967/CONSULTA-HGO-2021-7.pdf?sequence=1&amp;isAllowed=y" TargetMode="External"/><Relationship Id="rId46" Type="http://schemas.openxmlformats.org/officeDocument/2006/relationships/hyperlink" Target="https://repositoriodocumental.ine.mx/xmlui/bitstream/handle/123456789/126988/CONSULTA-MEX-2021-41.pdf?sequence=1&amp;isAllowed=y" TargetMode="External"/><Relationship Id="rId67" Type="http://schemas.openxmlformats.org/officeDocument/2006/relationships/hyperlink" Target="https://repositoriodocumental.ine.mx/xmlui/bitstream/handle/123456789/128412/CONSULTA-MOR-2021-2.pdf?sequence=1&amp;isAllowed=y" TargetMode="External"/><Relationship Id="rId116" Type="http://schemas.openxmlformats.org/officeDocument/2006/relationships/hyperlink" Target="https://repositoriodocumental.ine.mx/xmlui/bitstream/handle/123456789/128463/CONSULTA-SLP-2021-3.pdf?sequence=1&amp;isAllowed=y" TargetMode="External"/><Relationship Id="rId137" Type="http://schemas.openxmlformats.org/officeDocument/2006/relationships/hyperlink" Target="https://repositoriodocumental.ine.mx/xmlui/bitstream/handle/123456789/129466/CONSULTA-TLAX-2021-1.pdf?sequence=1&amp;isAllowed=y" TargetMode="External"/><Relationship Id="rId158" Type="http://schemas.openxmlformats.org/officeDocument/2006/relationships/hyperlink" Target="https://repositoriodocumental.ine.mx/xmlui/bitstream/handle/123456789/129597/INFORMATIVO-QRO-2021-32.pdf?sequence=1&amp;isAllowed=y" TargetMode="External"/><Relationship Id="rId20" Type="http://schemas.openxmlformats.org/officeDocument/2006/relationships/hyperlink" Target="https://repositoriodocumental.ine.mx/xmlui/bitstream/handle/123456789/126962/CONSULTA-GRO-2021-3.pdf?sequence=1&amp;isAllowed=y" TargetMode="External"/><Relationship Id="rId41" Type="http://schemas.openxmlformats.org/officeDocument/2006/relationships/hyperlink" Target="https://repositoriodocumental.ine.mx/xmlui/bitstream/handle/123456789/126983/CONSULTA-JAL-2021-6.pdf?sequence=1&amp;isAllowed=y" TargetMode="External"/><Relationship Id="rId62" Type="http://schemas.openxmlformats.org/officeDocument/2006/relationships/hyperlink" Target="https://repositoriodocumental.ine.mx/xmlui/bitstream/handle/123456789/128407/CONSULTA-MOR-2021-15.pdf?sequence=1&amp;isAllowed=y" TargetMode="External"/><Relationship Id="rId83" Type="http://schemas.openxmlformats.org/officeDocument/2006/relationships/hyperlink" Target="https://repositoriodocumental.ine.mx/xmlui/bitstream/handle/123456789/128429/CONSULTA-NAY-2021-14.pdf?sequence=1&amp;isAllowed=y" TargetMode="External"/><Relationship Id="rId88" Type="http://schemas.openxmlformats.org/officeDocument/2006/relationships/hyperlink" Target="https://repositoriodocumental.ine.mx/xmlui/bitstream/handle/123456789/128434/CONSULTA-NAY-2021-19.pdf?sequence=1&amp;isAllowed=y" TargetMode="External"/><Relationship Id="rId111" Type="http://schemas.openxmlformats.org/officeDocument/2006/relationships/hyperlink" Target="https://repositoriodocumental.ine.mx/xmlui/bitstream/handle/123456789/128458/CONSULTA-QRO-2021-5.pdf?sequence=1&amp;isAllowed=y" TargetMode="External"/><Relationship Id="rId132" Type="http://schemas.openxmlformats.org/officeDocument/2006/relationships/hyperlink" Target="https://repositoriodocumental.ine.mx/xmlui/bitstream/handle/123456789/129461/CONSULTA-TAMPS-2021-5.pdf?sequence=1&amp;isAllowed=y" TargetMode="External"/><Relationship Id="rId153" Type="http://schemas.openxmlformats.org/officeDocument/2006/relationships/hyperlink" Target="https://repositoriodocumental.ine.mx/xmlui/bitstream/handle/123456789/129559/CONSULTA-ZAC-2021-4.pdf?sequence=1&amp;isAllowed=y" TargetMode="External"/><Relationship Id="rId174" Type="http://schemas.openxmlformats.org/officeDocument/2006/relationships/hyperlink" Target="https://repositoriodocumental.ine.mx/xmlui/bitstream/handle/123456789/129618/OFICIO-GTO-2021-92-%28UTF%29.pdf?sequence=1&amp;isAllowed=y" TargetMode="External"/><Relationship Id="rId179" Type="http://schemas.openxmlformats.org/officeDocument/2006/relationships/hyperlink" Target="https://repositoriodocumental.ine.mx/xmlui/bitstream/handle/123456789/129623/OFICIO-MEX-2021-313.pdf?sequence=1&amp;isAllowed=y" TargetMode="External"/><Relationship Id="rId195" Type="http://schemas.openxmlformats.org/officeDocument/2006/relationships/hyperlink" Target="https://repositoriodocumental.ine.mx/xmlui/bitstream/handle/123456789/130645/OFICIO-PUE-2021-440.pdf?sequence=1&amp;isAllowed=y" TargetMode="External"/><Relationship Id="rId209" Type="http://schemas.openxmlformats.org/officeDocument/2006/relationships/hyperlink" Target="https://repositoriodocumental.ine.mx/xmlui/bitstream/handle/123456789/130673/OFICIO-QRO-2021-277.pdf?sequence=1&amp;isAllowed=y" TargetMode="External"/><Relationship Id="rId190" Type="http://schemas.openxmlformats.org/officeDocument/2006/relationships/hyperlink" Target="https://repositoriodocumental.ine.mx/xmlui/bitstream/handle/123456789/130638/OFICIO-PUE-2021-401.pdf?sequence=1&amp;isAllowed=y" TargetMode="External"/><Relationship Id="rId204" Type="http://schemas.openxmlformats.org/officeDocument/2006/relationships/hyperlink" Target="https://repositoriodocumental.ine.mx/xmlui/bitstream/handle/123456789/130666/OFICIO-QRO-2021-110.pdf?sequence=1&amp;isAllowed=y" TargetMode="External"/><Relationship Id="rId220" Type="http://schemas.openxmlformats.org/officeDocument/2006/relationships/hyperlink" Target="https://repositoriodocumental.ine.mx/xmlui/bitstream/handle/123456789/130684/OFICIO-SLP-2021-86.pdf?sequence=1&amp;isAllowed=y" TargetMode="External"/><Relationship Id="rId225" Type="http://schemas.openxmlformats.org/officeDocument/2006/relationships/hyperlink" Target="https://repositoriodocumental.ine.mx/xmlui/bitstream/handle/123456789/130689/OFICIO-TAMPS-2021-167.pdf?sequence=1&amp;isAllowed=y" TargetMode="External"/><Relationship Id="rId15" Type="http://schemas.openxmlformats.org/officeDocument/2006/relationships/hyperlink" Target="https://repositoriodocumental.ine.mx/xmlui/bitstream/handle/123456789/126954/CONSULTA-DGO-2021-6.pdf?sequence=1&amp;isAllowed=y" TargetMode="External"/><Relationship Id="rId36" Type="http://schemas.openxmlformats.org/officeDocument/2006/relationships/hyperlink" Target="https://repositoriodocumental.ine.mx/xmlui/bitstream/handle/123456789/126978/CONSULTA-JAL-2021-2.pdf?sequence=1&amp;isAllowed=y" TargetMode="External"/><Relationship Id="rId57" Type="http://schemas.openxmlformats.org/officeDocument/2006/relationships/hyperlink" Target="https://repositoriodocumental.ine.mx/xmlui/bitstream/handle/123456789/126999/CONSULTA-MOR-2021-10.pdf?sequence=1&amp;isAllowed=y" TargetMode="External"/><Relationship Id="rId106" Type="http://schemas.openxmlformats.org/officeDocument/2006/relationships/hyperlink" Target="https://repositoriodocumental.ine.mx/xmlui/bitstream/handle/123456789/128453/CONSULTA-OAXACA-2021-1.pdf?sequence=1&amp;isAllowed=y" TargetMode="External"/><Relationship Id="rId127" Type="http://schemas.openxmlformats.org/officeDocument/2006/relationships/hyperlink" Target="https://repositoriodocumental.ine.mx/xmlui/bitstream/handle/123456789/129456/CONSULTA-TAMPS-2021-10.pdf?sequence=1&amp;isAllowed=y" TargetMode="External"/><Relationship Id="rId10" Type="http://schemas.openxmlformats.org/officeDocument/2006/relationships/hyperlink" Target="https://repositoriodocumental.ine.mx/xmlui/bitstream/handle/123456789/126943/CONSULTA-DGO-2021-11.pdf?sequence=1&amp;isAllowed=y" TargetMode="External"/><Relationship Id="rId31" Type="http://schemas.openxmlformats.org/officeDocument/2006/relationships/hyperlink" Target="https://repositoriodocumental.ine.mx/xmlui/bitstream/handle/123456789/126973/CONSULTA-JAL-2021-15.pdf?sequence=1&amp;isAllowed=y" TargetMode="External"/><Relationship Id="rId52" Type="http://schemas.openxmlformats.org/officeDocument/2006/relationships/hyperlink" Target="https://repositoriodocumental.ine.mx/xmlui/bitstream/handle/123456789/126994/CONSULTA-MICH-2021-5.pdf?sequence=1&amp;isAllowed=y" TargetMode="External"/><Relationship Id="rId73" Type="http://schemas.openxmlformats.org/officeDocument/2006/relationships/hyperlink" Target="https://repositoriodocumental.ine.mx/xmlui/bitstream/handle/123456789/128419/CONSULTA-MOR-2021-5.pdf?sequence=1&amp;isAllowed=y" TargetMode="External"/><Relationship Id="rId78" Type="http://schemas.openxmlformats.org/officeDocument/2006/relationships/hyperlink" Target="https://repositoriodocumental.ine.mx/xmlui/bitstream/handle/123456789/128424/CONSULTA-NAY-2021-1.pdf?sequence=1&amp;isAllowed=y" TargetMode="External"/><Relationship Id="rId94" Type="http://schemas.openxmlformats.org/officeDocument/2006/relationships/hyperlink" Target="https://repositoriodocumental.ine.mx/xmlui/bitstream/handle/123456789/128441/CONSULTA-NAY-2021-25.pdf?sequence=1&amp;isAllowed=y" TargetMode="External"/><Relationship Id="rId99" Type="http://schemas.openxmlformats.org/officeDocument/2006/relationships/hyperlink" Target="https://repositoriodocumental.ine.mx/xmlui/bitstream/handle/123456789/128446/CONSULTA-NAY-2021-8.pdf?sequence=1&amp;isAllowed=y" TargetMode="External"/><Relationship Id="rId101" Type="http://schemas.openxmlformats.org/officeDocument/2006/relationships/hyperlink" Target="https://repositoriodocumental.ine.mx/xmlui/bitstream/handle/123456789/128448/CONSULTA-NL-2021-1.pdf?sequence=1&amp;isAllowed=y" TargetMode="External"/><Relationship Id="rId122" Type="http://schemas.openxmlformats.org/officeDocument/2006/relationships/hyperlink" Target="https://repositoriodocumental.ine.mx/xmlui/bitstream/handle/123456789/129451/CONSULTA-TAB-2021-2.pdf?sequence=1&amp;isAllowed=y" TargetMode="External"/><Relationship Id="rId143" Type="http://schemas.openxmlformats.org/officeDocument/2006/relationships/hyperlink" Target="https://repositoriodocumental.ine.mx/xmlui/bitstream/handle/123456789/129479/CONSULTA-YUC-2021-2.pdf?sequence=1&amp;isAllowed=y" TargetMode="External"/><Relationship Id="rId148" Type="http://schemas.openxmlformats.org/officeDocument/2006/relationships/hyperlink" Target="https://repositoriodocumental.ine.mx/xmlui/bitstream/handle/123456789/129554/CONSULTA-YUC-2021-7.pdf?sequence=1&amp;isAllowed=y" TargetMode="External"/><Relationship Id="rId164" Type="http://schemas.openxmlformats.org/officeDocument/2006/relationships/hyperlink" Target="https://repositoriodocumental.ine.mx/xmlui/bitstream/handle/123456789/129604/OFICIO-CDMX-2021-70.pdf?sequence=1&amp;isAllowed=y" TargetMode="External"/><Relationship Id="rId169" Type="http://schemas.openxmlformats.org/officeDocument/2006/relationships/hyperlink" Target="https://repositoriodocumental.ine.mx/xmlui/bitstream/handle/123456789/129613/OFICIO-GTO-2021-352.pdf?sequence=1&amp;isAllowed=y" TargetMode="External"/><Relationship Id="rId185" Type="http://schemas.openxmlformats.org/officeDocument/2006/relationships/hyperlink" Target="https://repositoriodocumental.ine.mx/xmlui/bitstream/handle/123456789/130631/OFICIO-OAXACA-2021-67.pdf?sequence=1&amp;isAllowed=y" TargetMode="External"/><Relationship Id="rId4" Type="http://schemas.openxmlformats.org/officeDocument/2006/relationships/hyperlink" Target="https://repositoriodocumental.ine.mx/xmlui/bitstream/handle/123456789/126937/CONSULTA-CHIS-2021-5.pdf?sequence=1&amp;isAllowed=y" TargetMode="External"/><Relationship Id="rId9" Type="http://schemas.openxmlformats.org/officeDocument/2006/relationships/hyperlink" Target="https://repositoriodocumental.ine.mx/xmlui/bitstream/handle/123456789/126942/CONSULTA-DGO-2021-10.pdf?sequence=1&amp;isAllowed=y" TargetMode="External"/><Relationship Id="rId180" Type="http://schemas.openxmlformats.org/officeDocument/2006/relationships/hyperlink" Target="https://repositoriodocumental.ine.mx/xmlui/bitstream/handle/123456789/129624/OFICIO-MICH-2021-173.pdf?sequence=1&amp;isAllowed=y" TargetMode="External"/><Relationship Id="rId210" Type="http://schemas.openxmlformats.org/officeDocument/2006/relationships/hyperlink" Target="https://repositoriodocumental.ine.mx/xmlui/bitstream/handle/123456789/130674/OFICIO-QRO-2021-285.pdf?sequence=1&amp;isAllowed=y" TargetMode="External"/><Relationship Id="rId215" Type="http://schemas.openxmlformats.org/officeDocument/2006/relationships/hyperlink" Target="https://repositoriodocumental.ine.mx/xmlui/bitstream/handle/123456789/130679/OFICIO-SLP-2021-106.pdf?sequence=1&amp;isAllowed=y" TargetMode="External"/><Relationship Id="rId26" Type="http://schemas.openxmlformats.org/officeDocument/2006/relationships/hyperlink" Target="https://repositoriodocumental.ine.mx/xmlui/bitstream/handle/123456789/126968/CONSULTA-JAL-2021-1.pdf?sequence=1&amp;isAllowed=y" TargetMode="External"/><Relationship Id="rId231" Type="http://schemas.openxmlformats.org/officeDocument/2006/relationships/hyperlink" Target="https://repositoriodocumental.ine.mx/xmlui/bitstream/handle/123456789/130695/OFICIO-VER-2021-97.pdf?sequence=1&amp;isAllowed=y" TargetMode="External"/><Relationship Id="rId47" Type="http://schemas.openxmlformats.org/officeDocument/2006/relationships/hyperlink" Target="https://repositoriodocumental.ine.mx/xmlui/bitstream/handle/123456789/126989/CONSULTA-MEX-2021-42.pdf?sequence=1&amp;isAllowed=y" TargetMode="External"/><Relationship Id="rId68" Type="http://schemas.openxmlformats.org/officeDocument/2006/relationships/hyperlink" Target="https://repositoriodocumental.ine.mx/xmlui/bitstream/handle/123456789/128413/CONSULTA-MOR-2021-22.pdf?sequence=1&amp;isAllowed=y" TargetMode="External"/><Relationship Id="rId89" Type="http://schemas.openxmlformats.org/officeDocument/2006/relationships/hyperlink" Target="https://repositoriodocumental.ine.mx/xmlui/bitstream/handle/123456789/128436/CONSULTA-NAY-2021-20.pdf?sequence=1&amp;isAllowed=y" TargetMode="External"/><Relationship Id="rId112" Type="http://schemas.openxmlformats.org/officeDocument/2006/relationships/hyperlink" Target="https://repositoriodocumental.ine.mx/xmlui/bitstream/handle/123456789/128459/CONSULTA-QRO-2021-6.pdf?sequence=1&amp;isAllowed=y" TargetMode="External"/><Relationship Id="rId133" Type="http://schemas.openxmlformats.org/officeDocument/2006/relationships/hyperlink" Target="https://repositoriodocumental.ine.mx/xmlui/bitstream/handle/123456789/129462/CONSULTA-TAMPS-2021-6.pdf?sequence=1&amp;isAllowed=y" TargetMode="External"/><Relationship Id="rId154" Type="http://schemas.openxmlformats.org/officeDocument/2006/relationships/hyperlink" Target="https://repositoriodocumental.ine.mx/xmlui/bitstream/handle/123456789/129593/CONSULTA-ZAC-2021-5.pdf?sequence=1&amp;isAllowed=y" TargetMode="External"/><Relationship Id="rId175" Type="http://schemas.openxmlformats.org/officeDocument/2006/relationships/hyperlink" Target="https://repositoriodocumental.ine.mx/xmlui/bitstream/handle/123456789/129619/OFICIO-GTO-2021-93.pdf?sequence=1&amp;isAllowed=y" TargetMode="External"/><Relationship Id="rId196" Type="http://schemas.openxmlformats.org/officeDocument/2006/relationships/hyperlink" Target="https://repositoriodocumental.ine.mx/xmlui/bitstream/handle/123456789/130647/OFICIO-PUE-2021-81.pdf?sequence=1&amp;isAllowed=y" TargetMode="External"/><Relationship Id="rId200" Type="http://schemas.openxmlformats.org/officeDocument/2006/relationships/hyperlink" Target="https://repositoriodocumental.ine.mx/xmlui/bitstream/handle/123456789/130653/OFICIO-PUE-2021-94.pdf?sequence=1&amp;isAllowed=y" TargetMode="External"/><Relationship Id="rId16" Type="http://schemas.openxmlformats.org/officeDocument/2006/relationships/hyperlink" Target="https://repositoriodocumental.ine.mx/xmlui/bitstream/handle/123456789/126955/CONSULTA-DGO-2021-7.pdf?sequence=1&amp;isAllowed=y" TargetMode="External"/><Relationship Id="rId221" Type="http://schemas.openxmlformats.org/officeDocument/2006/relationships/hyperlink" Target="https://repositoriodocumental.ine.mx/xmlui/bitstream/handle/123456789/130685/OFICIO-SON-2021-13.pdf?sequence=1&amp;isAllowed=y" TargetMode="External"/><Relationship Id="rId37" Type="http://schemas.openxmlformats.org/officeDocument/2006/relationships/hyperlink" Target="https://repositoriodocumental.ine.mx/xmlui/bitstream/handle/123456789/126979/CONSULTA-JAL-2021-20.pdf?sequence=1&amp;isAllowed=y" TargetMode="External"/><Relationship Id="rId58" Type="http://schemas.openxmlformats.org/officeDocument/2006/relationships/hyperlink" Target="https://repositoriodocumental.ine.mx/xmlui/bitstream/handle/123456789/127000/CONSULTA-MOR-2021-11.pdf?sequence=1&amp;isAllowed=y" TargetMode="External"/><Relationship Id="rId79" Type="http://schemas.openxmlformats.org/officeDocument/2006/relationships/hyperlink" Target="https://repositoriodocumental.ine.mx/xmlui/bitstream/handle/123456789/128425/CONSULTA-NAY-2021-10.pdf?sequence=1&amp;isAllowed=y" TargetMode="External"/><Relationship Id="rId102" Type="http://schemas.openxmlformats.org/officeDocument/2006/relationships/hyperlink" Target="https://repositoriodocumental.ine.mx/xmlui/bitstream/handle/123456789/128449/CONSULTA-NL-2021-2.pdf?sequence=1&amp;isAllowed=y" TargetMode="External"/><Relationship Id="rId123" Type="http://schemas.openxmlformats.org/officeDocument/2006/relationships/hyperlink" Target="https://repositoriodocumental.ine.mx/xmlui/bitstream/handle/123456789/129452/CONSULTA-TAB-2021-3.pdf?sequence=1&amp;isAllowed=y" TargetMode="External"/><Relationship Id="rId144" Type="http://schemas.openxmlformats.org/officeDocument/2006/relationships/hyperlink" Target="https://repositoriodocumental.ine.mx/xmlui/bitstream/handle/123456789/129482/CONSULTA-YUC-2021-3.pdf?sequence=1&amp;isAllowed=y" TargetMode="External"/><Relationship Id="rId90" Type="http://schemas.openxmlformats.org/officeDocument/2006/relationships/hyperlink" Target="https://repositoriodocumental.ine.mx/xmlui/bitstream/handle/123456789/128437/CONSULTA-NAY-2021-21.pdf?sequence=1&amp;isAllowed=y" TargetMode="External"/><Relationship Id="rId165" Type="http://schemas.openxmlformats.org/officeDocument/2006/relationships/hyperlink" Target="https://repositoriodocumental.ine.mx/xmlui/bitstream/handle/123456789/129609/OFICIO-COL-2021-152.pdf?sequence=1&amp;isAllowed=y" TargetMode="External"/><Relationship Id="rId186" Type="http://schemas.openxmlformats.org/officeDocument/2006/relationships/hyperlink" Target="https://repositoriodocumental.ine.mx/xmlui/bitstream/handle/123456789/130632/OFICIO-PUE-2021-11.pdf?sequence=1&amp;isAllowed=y" TargetMode="External"/><Relationship Id="rId211" Type="http://schemas.openxmlformats.org/officeDocument/2006/relationships/hyperlink" Target="https://repositoriodocumental.ine.mx/xmlui/bitstream/handle/123456789/130675/OFICIO-QRO-2021-308.pdf?sequence=1&amp;isAllowed=y" TargetMode="External"/><Relationship Id="rId232" Type="http://schemas.openxmlformats.org/officeDocument/2006/relationships/printerSettings" Target="../printerSettings/printerSettings1.bin"/><Relationship Id="rId27" Type="http://schemas.openxmlformats.org/officeDocument/2006/relationships/hyperlink" Target="https://repositoriodocumental.ine.mx/xmlui/bitstream/handle/123456789/126969/CONSULTA-JAL-2021-11.pdf?sequence=1&amp;isAllowed=y" TargetMode="External"/><Relationship Id="rId48" Type="http://schemas.openxmlformats.org/officeDocument/2006/relationships/hyperlink" Target="https://repositoriodocumental.ine.mx/xmlui/bitstream/handle/123456789/126990/CONSULTA-MICH-2021-1.pdf?sequence=1&amp;isAllowed=y" TargetMode="External"/><Relationship Id="rId69" Type="http://schemas.openxmlformats.org/officeDocument/2006/relationships/hyperlink" Target="https://repositoriodocumental.ine.mx/xmlui/bitstream/handle/123456789/128414/CONSULTA-MOR-2021-23.pdf?sequence=1&amp;isAllowed=y" TargetMode="External"/><Relationship Id="rId113" Type="http://schemas.openxmlformats.org/officeDocument/2006/relationships/hyperlink" Target="https://repositoriodocumental.ine.mx/xmlui/bitstream/handle/123456789/128460/CONSULTA-SIN-2021-1.pdf?sequence=1&amp;isAllowed=y" TargetMode="External"/><Relationship Id="rId134" Type="http://schemas.openxmlformats.org/officeDocument/2006/relationships/hyperlink" Target="https://repositoriodocumental.ine.mx/xmlui/bitstream/handle/123456789/129463/CONSULTA-TAMPS-2021-7.pdf?sequence=1&amp;isAllowed=y" TargetMode="External"/><Relationship Id="rId80" Type="http://schemas.openxmlformats.org/officeDocument/2006/relationships/hyperlink" Target="https://repositoriodocumental.ine.mx/xmlui/bitstream/handle/123456789/128426/CONSULTA-NAY-2021-11.pdf?sequence=1&amp;isAllowed=y" TargetMode="External"/><Relationship Id="rId155" Type="http://schemas.openxmlformats.org/officeDocument/2006/relationships/hyperlink" Target="https://repositoriodocumental.ine.mx/xmlui/bitstream/handle/123456789/129594/CONSULTA-ZAC-2021-6.pdf?sequence=1&amp;isAllowed=y" TargetMode="External"/><Relationship Id="rId176" Type="http://schemas.openxmlformats.org/officeDocument/2006/relationships/hyperlink" Target="https://repositoriodocumental.ine.mx/xmlui/bitstream/handle/123456789/129620/OFICIO-JAL-2021-322.pdf?sequence=1&amp;isAllowed=y" TargetMode="External"/><Relationship Id="rId197" Type="http://schemas.openxmlformats.org/officeDocument/2006/relationships/hyperlink" Target="https://repositoriodocumental.ine.mx/xmlui/bitstream/handle/123456789/130650/OFICIO-PUE-2021-90.pdf?sequence=1&amp;isAllowed=y" TargetMode="External"/><Relationship Id="rId201" Type="http://schemas.openxmlformats.org/officeDocument/2006/relationships/hyperlink" Target="https://repositoriodocumental.ine.mx/xmlui/bitstream/handle/123456789/130656/OFICIO-Q-ROO-2021-95.pdf?sequence=1&amp;isAllowed=y" TargetMode="External"/><Relationship Id="rId222" Type="http://schemas.openxmlformats.org/officeDocument/2006/relationships/hyperlink" Target="https://repositoriodocumental.ine.mx/xmlui/bitstream/handle/123456789/130686/OFICIO-SON-2021-248.pdf?sequence=1&amp;isAllowed=y" TargetMode="External"/><Relationship Id="rId17" Type="http://schemas.openxmlformats.org/officeDocument/2006/relationships/hyperlink" Target="https://repositoriodocumental.ine.mx/xmlui/bitstream/handle/123456789/126957/CONSULTA-DGO-2021-8.pdf?sequence=1&amp;isAllowed=y" TargetMode="External"/><Relationship Id="rId38" Type="http://schemas.openxmlformats.org/officeDocument/2006/relationships/hyperlink" Target="https://repositoriodocumental.ine.mx/xmlui/bitstream/handle/123456789/126980/CONSULTA-JAL-2021-3.pdf?sequence=1&amp;isAllowed=y" TargetMode="External"/><Relationship Id="rId59" Type="http://schemas.openxmlformats.org/officeDocument/2006/relationships/hyperlink" Target="https://repositoriodocumental.ine.mx/xmlui/bitstream/handle/123456789/127001/CONSULTA-MOR-2021-12.pdf?sequence=1&amp;isAllowed=y" TargetMode="External"/><Relationship Id="rId103" Type="http://schemas.openxmlformats.org/officeDocument/2006/relationships/hyperlink" Target="https://repositoriodocumental.ine.mx/xmlui/bitstream/handle/123456789/128450/CONSULTA-NL-2021-4.pdf?sequence=1&amp;isAllowed=y" TargetMode="External"/><Relationship Id="rId124" Type="http://schemas.openxmlformats.org/officeDocument/2006/relationships/hyperlink" Target="https://repositoriodocumental.ine.mx/xmlui/bitstream/handle/123456789/129453/CONSULTA-TAB-2021-4.pdf?sequence=1&amp;isAllowed=y" TargetMode="External"/><Relationship Id="rId70" Type="http://schemas.openxmlformats.org/officeDocument/2006/relationships/hyperlink" Target="https://repositoriodocumental.ine.mx/xmlui/bitstream/handle/123456789/128415/CONSULTA-MOR-2021-24.pdf?sequence=1&amp;isAllowed=y" TargetMode="External"/><Relationship Id="rId91" Type="http://schemas.openxmlformats.org/officeDocument/2006/relationships/hyperlink" Target="https://repositoriodocumental.ine.mx/xmlui/bitstream/handle/123456789/128438/CONSULTA-NAY-2021-22.pdf?sequence=1&amp;isAllowed=y" TargetMode="External"/><Relationship Id="rId145" Type="http://schemas.openxmlformats.org/officeDocument/2006/relationships/hyperlink" Target="https://repositoriodocumental.ine.mx/xmlui/bitstream/handle/123456789/129486/CONSULTA-YUC-2021-4.pdf?sequence=1&amp;isAllowed=y" TargetMode="External"/><Relationship Id="rId166" Type="http://schemas.openxmlformats.org/officeDocument/2006/relationships/hyperlink" Target="https://repositoriodocumental.ine.mx/xmlui/bitstream/handle/123456789/129610/OFICIO-GRO-2021-106.pdf?sequence=1&amp;isAllowed=y" TargetMode="External"/><Relationship Id="rId187" Type="http://schemas.openxmlformats.org/officeDocument/2006/relationships/hyperlink" Target="https://repositoriodocumental.ine.mx/xmlui/bitstream/handle/123456789/130633/OFICIO-PUE-2021-141.pdf?sequence=1&amp;isAllowed=y" TargetMode="External"/><Relationship Id="rId1" Type="http://schemas.openxmlformats.org/officeDocument/2006/relationships/hyperlink" Target="https://repositoriodocumental.ine.mx/xmlui/bitstream/handle/123456789/126706/CONSULTA-BC-2021-3.pdf?sequence=1&amp;isAllowed=y" TargetMode="External"/><Relationship Id="rId212" Type="http://schemas.openxmlformats.org/officeDocument/2006/relationships/hyperlink" Target="https://repositoriodocumental.ine.mx/xmlui/bitstream/handle/123456789/130676/OFICIO-QRO-2021-52.pdf?sequence=1&amp;isAllowed=y" TargetMode="External"/><Relationship Id="rId28" Type="http://schemas.openxmlformats.org/officeDocument/2006/relationships/hyperlink" Target="https://repositoriodocumental.ine.mx/xmlui/bitstream/handle/123456789/126970/CONSULTA-JAL-2021-12.pdf?sequence=1&amp;isAllowed=y" TargetMode="External"/><Relationship Id="rId49" Type="http://schemas.openxmlformats.org/officeDocument/2006/relationships/hyperlink" Target="https://repositoriodocumental.ine.mx/xmlui/bitstream/handle/123456789/126991/CONSULTA-MICH-2021-10.pdf?sequence=1&amp;isAllowed=y" TargetMode="External"/><Relationship Id="rId114" Type="http://schemas.openxmlformats.org/officeDocument/2006/relationships/hyperlink" Target="https://repositoriodocumental.ine.mx/xmlui/bitstream/handle/123456789/128461/CONSULTA-SLP-2021-1.pdf?sequence=1&amp;isAllowed=y" TargetMode="External"/><Relationship Id="rId60" Type="http://schemas.openxmlformats.org/officeDocument/2006/relationships/hyperlink" Target="https://repositoriodocumental.ine.mx/xmlui/bitstream/handle/123456789/127113/CONSULTA-MOR-2021-13.pdf?sequence=1&amp;isAllowed=y" TargetMode="External"/><Relationship Id="rId81" Type="http://schemas.openxmlformats.org/officeDocument/2006/relationships/hyperlink" Target="https://repositoriodocumental.ine.mx/xmlui/bitstream/handle/123456789/128427/CONSULTA-NAY-2021-12.pdf?sequence=1&amp;isAllowed=y" TargetMode="External"/><Relationship Id="rId135" Type="http://schemas.openxmlformats.org/officeDocument/2006/relationships/hyperlink" Target="https://repositoriodocumental.ine.mx/xmlui/bitstream/handle/123456789/129464/CONSULTA-TAMPS-2021-8.pdf?sequence=1&amp;isAllowed=y" TargetMode="External"/><Relationship Id="rId156" Type="http://schemas.openxmlformats.org/officeDocument/2006/relationships/hyperlink" Target="https://repositoriodocumental.ine.mx/xmlui/bitstream/handle/123456789/129595/CONSULTA-ZAC-2021-7.pdf?sequence=1&amp;isAllowed=y" TargetMode="External"/><Relationship Id="rId177" Type="http://schemas.openxmlformats.org/officeDocument/2006/relationships/hyperlink" Target="https://repositoriodocumental.ine.mx/xmlui/bitstream/handle/123456789/129621/OFICIO-JAL-2021-363.pdf?sequence=1&amp;isAllowed=y" TargetMode="External"/><Relationship Id="rId198" Type="http://schemas.openxmlformats.org/officeDocument/2006/relationships/hyperlink" Target="https://repositoriodocumental.ine.mx/xmlui/bitstream/handle/123456789/130651/OFICIO-PUE-2021-92.pdf?sequence=1&amp;isAllowed=y" TargetMode="External"/><Relationship Id="rId202" Type="http://schemas.openxmlformats.org/officeDocument/2006/relationships/hyperlink" Target="https://repositoriodocumental.ine.mx/xmlui/bitstream/handle/123456789/130657/OFICIO-QRO-2021-1.pdf?sequence=1&amp;isAllowed=y" TargetMode="External"/><Relationship Id="rId223" Type="http://schemas.openxmlformats.org/officeDocument/2006/relationships/hyperlink" Target="https://repositoriodocumental.ine.mx/xmlui/bitstream/handle/123456789/130687/OFICIO-SON-2021-363.pdf?sequence=1&amp;isAllowed=y" TargetMode="External"/><Relationship Id="rId18" Type="http://schemas.openxmlformats.org/officeDocument/2006/relationships/hyperlink" Target="https://repositoriodocumental.ine.mx/xmlui/bitstream/handle/123456789/126958/CONSULTA-GRO-2021-1.pdf?sequence=1&amp;isAllowed=y" TargetMode="External"/><Relationship Id="rId39" Type="http://schemas.openxmlformats.org/officeDocument/2006/relationships/hyperlink" Target="https://repositoriodocumental.ine.mx/xmlui/bitstream/handle/123456789/126981/CONSULTA-JAL-2021-4.pdf?sequence=1&amp;isAllowed=y" TargetMode="External"/><Relationship Id="rId50" Type="http://schemas.openxmlformats.org/officeDocument/2006/relationships/hyperlink" Target="https://repositoriodocumental.ine.mx/xmlui/bitstream/handle/123456789/126992/CONSULTA-MICH-2021-3.pdf?sequence=1&amp;isAllowed=y" TargetMode="External"/><Relationship Id="rId104" Type="http://schemas.openxmlformats.org/officeDocument/2006/relationships/hyperlink" Target="https://repositoriodocumental.ine.mx/xmlui/bitstream/handle/123456789/128451/CONSULTA-NL-2021-5.pdf?sequence=1&amp;isAllowed=y" TargetMode="External"/><Relationship Id="rId125" Type="http://schemas.openxmlformats.org/officeDocument/2006/relationships/hyperlink" Target="https://repositoriodocumental.ine.mx/xmlui/bitstream/handle/123456789/129454/CONSULTA-TAB-2021-5.pdf?sequence=1&amp;isAllowed=y" TargetMode="External"/><Relationship Id="rId146" Type="http://schemas.openxmlformats.org/officeDocument/2006/relationships/hyperlink" Target="https://repositoriodocumental.ine.mx/xmlui/bitstream/handle/123456789/129498/CONSULTA-YUC-2021-5.pdf?sequence=1&amp;isAllowed=y" TargetMode="External"/><Relationship Id="rId167" Type="http://schemas.openxmlformats.org/officeDocument/2006/relationships/hyperlink" Target="https://repositoriodocumental.ine.mx/xmlui/bitstream/handle/123456789/129611/OFICIO-GRO-2021-17.pdf?sequence=1&amp;isAllowed=y" TargetMode="External"/><Relationship Id="rId188" Type="http://schemas.openxmlformats.org/officeDocument/2006/relationships/hyperlink" Target="https://repositoriodocumental.ine.mx/xmlui/bitstream/handle/123456789/130634/OFICIO-PUE-2021-158.pdf?sequence=1&amp;isAllowed=y" TargetMode="External"/><Relationship Id="rId71" Type="http://schemas.openxmlformats.org/officeDocument/2006/relationships/hyperlink" Target="https://repositoriodocumental.ine.mx/xmlui/bitstream/handle/123456789/128417/CONSULTA-MOR-2021-3.pdf?sequence=1&amp;isAllowed=y" TargetMode="External"/><Relationship Id="rId92" Type="http://schemas.openxmlformats.org/officeDocument/2006/relationships/hyperlink" Target="https://repositoriodocumental.ine.mx/xmlui/bitstream/handle/123456789/128439/CONSULTA-NAY-2021-23.pdf?sequence=1&amp;isAllowed=y" TargetMode="External"/><Relationship Id="rId213" Type="http://schemas.openxmlformats.org/officeDocument/2006/relationships/hyperlink" Target="https://repositoriodocumental.ine.mx/xmlui/bitstream/handle/123456789/130677/OFICIO-QRO-2021-66.pdf?sequence=1&amp;isAllowed=y" TargetMode="External"/><Relationship Id="rId2" Type="http://schemas.openxmlformats.org/officeDocument/2006/relationships/hyperlink" Target="https://repositoriodocumental.ine.mx/xmlui/bitstream/handle/123456789/126935/CONSULTA-CHIS-2021-2.pdf?sequence=1&amp;isAllowed=y" TargetMode="External"/><Relationship Id="rId29" Type="http://schemas.openxmlformats.org/officeDocument/2006/relationships/hyperlink" Target="https://repositoriodocumental.ine.mx/xmlui/bitstream/handle/123456789/126971/CONSULTA-JAL-2021-13.pdf?sequence=1&amp;isAllowed=y" TargetMode="External"/><Relationship Id="rId40" Type="http://schemas.openxmlformats.org/officeDocument/2006/relationships/hyperlink" Target="https://repositoriodocumental.ine.mx/xmlui/bitstream/handle/123456789/126982/CONSULTA-JAL-2021-5.pdf?sequence=1&amp;isAllowed=y" TargetMode="External"/><Relationship Id="rId115" Type="http://schemas.openxmlformats.org/officeDocument/2006/relationships/hyperlink" Target="https://repositoriodocumental.ine.mx/xmlui/bitstream/handle/123456789/128462/CONSULTA-SLP-2021-2.pdf?sequence=1&amp;isAllowed=y" TargetMode="External"/><Relationship Id="rId136" Type="http://schemas.openxmlformats.org/officeDocument/2006/relationships/hyperlink" Target="https://repositoriodocumental.ine.mx/xmlui/bitstream/handle/123456789/129465/CONSULTA-TAMPS-2021-9.pdf?sequence=1&amp;isAllowed=y" TargetMode="External"/><Relationship Id="rId157" Type="http://schemas.openxmlformats.org/officeDocument/2006/relationships/hyperlink" Target="https://repositoriodocumental.ine.mx/xmlui/bitstream/handle/123456789/129596/INFORMATIVO-QRO-2021-19.pdf?sequence=1&amp;isAllowed=y" TargetMode="External"/><Relationship Id="rId178" Type="http://schemas.openxmlformats.org/officeDocument/2006/relationships/hyperlink" Target="https://repositoriodocumental.ine.mx/xmlui/bitstream/handle/123456789/129622/OFICIO-MEX-2021-112.pdf?sequence=1&amp;isAllowed=y" TargetMode="External"/><Relationship Id="rId61" Type="http://schemas.openxmlformats.org/officeDocument/2006/relationships/hyperlink" Target="https://repositoriodocumental.ine.mx/xmlui/bitstream/handle/123456789/128406/CONSULTA-MOR-2021-13.pdf?sequence=1&amp;isAllowed=y" TargetMode="External"/><Relationship Id="rId82" Type="http://schemas.openxmlformats.org/officeDocument/2006/relationships/hyperlink" Target="https://repositoriodocumental.ine.mx/xmlui/bitstream/handle/123456789/128428/CONSULTA-NAY-2021-13.pdf?sequence=1&amp;isAllowed=y" TargetMode="External"/><Relationship Id="rId199" Type="http://schemas.openxmlformats.org/officeDocument/2006/relationships/hyperlink" Target="https://repositoriodocumental.ine.mx/xmlui/bitstream/handle/123456789/130652/OFICIO-PUE-2021-93.pdf?sequence=1&amp;isAllowed=y" TargetMode="External"/><Relationship Id="rId203" Type="http://schemas.openxmlformats.org/officeDocument/2006/relationships/hyperlink" Target="https://repositoriodocumental.ine.mx/xmlui/bitstream/handle/123456789/130659/OFICIO-QRO-2021-104.pdf?sequence=1&amp;isAllowed=y" TargetMode="External"/><Relationship Id="rId19" Type="http://schemas.openxmlformats.org/officeDocument/2006/relationships/hyperlink" Target="https://repositoriodocumental.ine.mx/xmlui/bitstream/handle/123456789/126960/CONSULTA-GRO-2021-2.pdf?sequence=1&amp;isAllowed=y" TargetMode="External"/><Relationship Id="rId224" Type="http://schemas.openxmlformats.org/officeDocument/2006/relationships/hyperlink" Target="https://repositoriodocumental.ine.mx/xmlui/bitstream/handle/123456789/130688/OFICIO-SON-2021-84.pdf?sequence=1&amp;isAllowed=y" TargetMode="External"/><Relationship Id="rId30" Type="http://schemas.openxmlformats.org/officeDocument/2006/relationships/hyperlink" Target="https://repositoriodocumental.ine.mx/xmlui/bitstream/handle/123456789/126972/CONSULTA-JAL-2021-14.pdf?sequence=1&amp;isAllowed=y" TargetMode="External"/><Relationship Id="rId105" Type="http://schemas.openxmlformats.org/officeDocument/2006/relationships/hyperlink" Target="https://repositoriodocumental.ine.mx/xmlui/bitstream/handle/123456789/128452/CONSULTA-NL-2021-6.pdf?sequence=1&amp;isAllowed=y" TargetMode="External"/><Relationship Id="rId126" Type="http://schemas.openxmlformats.org/officeDocument/2006/relationships/hyperlink" Target="https://repositoriodocumental.ine.mx/xmlui/bitstream/handle/123456789/129455/CONSULTA-TAMPS-2021-1.pdf?sequence=1&amp;isAllowed=y" TargetMode="External"/><Relationship Id="rId147" Type="http://schemas.openxmlformats.org/officeDocument/2006/relationships/hyperlink" Target="https://repositoriodocumental.ine.mx/xmlui/bitstream/handle/123456789/129499/CONSULTA-YUC-2021-6.pdf?sequence=1&amp;isAllowed=y" TargetMode="External"/><Relationship Id="rId168" Type="http://schemas.openxmlformats.org/officeDocument/2006/relationships/hyperlink" Target="https://repositoriodocumental.ine.mx/xmlui/bitstream/handle/123456789/129612/OFICIO-GTO-2021-200.pdf?sequence=1&amp;isAllowed=y" TargetMode="External"/><Relationship Id="rId51" Type="http://schemas.openxmlformats.org/officeDocument/2006/relationships/hyperlink" Target="https://repositoriodocumental.ine.mx/xmlui/bitstream/handle/123456789/126993/CONSULTA-MICH-2021-4.pdf?sequence=1&amp;isAllowed=y" TargetMode="External"/><Relationship Id="rId72" Type="http://schemas.openxmlformats.org/officeDocument/2006/relationships/hyperlink" Target="https://repositoriodocumental.ine.mx/xmlui/bitstream/handle/123456789/128418/CONSULTA-MOR-2021-4.pdf?sequence=1&amp;isAllowed=y" TargetMode="External"/><Relationship Id="rId93" Type="http://schemas.openxmlformats.org/officeDocument/2006/relationships/hyperlink" Target="https://repositoriodocumental.ine.mx/xmlui/bitstream/handle/123456789/128440/CONSULTA-NAY-2021-24.pdf?sequence=1&amp;isAllowed=y" TargetMode="External"/><Relationship Id="rId189" Type="http://schemas.openxmlformats.org/officeDocument/2006/relationships/hyperlink" Target="https://repositoriodocumental.ine.mx/xmlui/bitstream/handle/123456789/130635/OFICIO-PUE-2021-368.pdf?sequence=1&amp;isAllowed=y" TargetMode="External"/><Relationship Id="rId3" Type="http://schemas.openxmlformats.org/officeDocument/2006/relationships/hyperlink" Target="https://repositoriodocumental.ine.mx/xmlui/bitstream/handle/123456789/126936/CONSULTA-CHIS-2021-4.pdf?sequence=1&amp;isAllowed=y" TargetMode="External"/><Relationship Id="rId214" Type="http://schemas.openxmlformats.org/officeDocument/2006/relationships/hyperlink" Target="https://repositoriodocumental.ine.mx/xmlui/bitstream/handle/123456789/130678/OFICIO-SIN-2021-18.pdf?sequence=1&amp;isAllowed=y"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1D66D0-6B53-4D2D-92E1-0566F430579C}">
  <dimension ref="A1:F306"/>
  <sheetViews>
    <sheetView tabSelected="1" zoomScale="85" zoomScaleNormal="85" workbookViewId="0">
      <pane ySplit="1" topLeftCell="A2" activePane="bottomLeft" state="frozen"/>
      <selection activeCell="B1" sqref="B1"/>
      <selection pane="bottomLeft" activeCell="A171" sqref="A171:XFD171"/>
    </sheetView>
  </sheetViews>
  <sheetFormatPr baseColWidth="10" defaultColWidth="11.5546875" defaultRowHeight="14.4" x14ac:dyDescent="0.3"/>
  <cols>
    <col min="1" max="1" width="26.5546875" style="1" customWidth="1"/>
    <col min="2" max="2" width="21.5546875" style="1" customWidth="1"/>
    <col min="3" max="3" width="22.77734375" style="1" customWidth="1"/>
    <col min="4" max="4" width="66.6640625" style="1" hidden="1" customWidth="1"/>
    <col min="5" max="5" width="128.77734375" style="18" customWidth="1"/>
    <col min="6" max="6" width="82" style="1" hidden="1" customWidth="1"/>
    <col min="7" max="16384" width="11.5546875" style="1"/>
  </cols>
  <sheetData>
    <row r="1" spans="1:6" ht="27.6" x14ac:dyDescent="0.3">
      <c r="A1" s="2" t="s">
        <v>1</v>
      </c>
      <c r="B1" s="2" t="s">
        <v>0</v>
      </c>
      <c r="C1" s="2" t="s">
        <v>3</v>
      </c>
      <c r="D1" s="2" t="s">
        <v>2</v>
      </c>
      <c r="E1" s="2" t="s">
        <v>2</v>
      </c>
      <c r="F1" s="1" t="s">
        <v>4</v>
      </c>
    </row>
    <row r="2" spans="1:6" ht="72" x14ac:dyDescent="0.3">
      <c r="A2" s="4" t="s">
        <v>8</v>
      </c>
      <c r="B2" s="4">
        <v>44533</v>
      </c>
      <c r="C2" s="3" t="s">
        <v>106</v>
      </c>
      <c r="D2" s="3" t="s">
        <v>105</v>
      </c>
      <c r="E2" s="23" t="str">
        <f t="shared" ref="E2:E65" si="0">HYPERLINK(F2,D2)</f>
        <v>"Se informe a este instituto Eelectoral del estado de Campeche el estatus que guarda el Acuerdo INE/CG1569/2021 con la finalidad de que este órgnao conozca si el dictamen respecto de la declaratoria de pérdida de registro del Partido Fuerza por México, quedó firme o no, esto, ante la presentación de la solicitud de regitro del Partido Fuerza por México, como Partido Político Local."</v>
      </c>
      <c r="F2" s="1" t="s">
        <v>107</v>
      </c>
    </row>
    <row r="3" spans="1:6" ht="111" customHeight="1" x14ac:dyDescent="0.3">
      <c r="A3" s="4" t="s">
        <v>442</v>
      </c>
      <c r="B3" s="4">
        <v>44393</v>
      </c>
      <c r="C3" s="3" t="s">
        <v>664</v>
      </c>
      <c r="D3" s="3" t="s">
        <v>445</v>
      </c>
      <c r="E3" s="23" t="str">
        <f t="shared" si="0"/>
        <v xml:space="preserve">“1. En el próximo Proceso Electoral Ordinario 2021-2022 en el que habrá de celebrar la elección a la elección a la gubernatura del estado de Tamaulipas, en cuanto a las candidaturas independientes se refiere, dentro de la etapa de “Apoyo Ciudadano” y en específico a la implementación de la Mesa de Control; ¿Su operatividad y costo estará a cargo del Organismo Público Local o del Instituto Nacional Electoral?
2. De estar a cargo del Instituto Nacional Electoral la implementación de la mesa de control; ¿cuál será el presupuesto requerido para su operatividad, por parte de este Órgano Electoral?”
</v>
      </c>
      <c r="F3" s="11" t="s">
        <v>446</v>
      </c>
    </row>
    <row r="4" spans="1:6" ht="316.8" x14ac:dyDescent="0.3">
      <c r="A4" s="4" t="s">
        <v>115</v>
      </c>
      <c r="B4" s="4">
        <v>44212</v>
      </c>
      <c r="C4" s="3" t="s">
        <v>117</v>
      </c>
      <c r="D4" s="3" t="s">
        <v>116</v>
      </c>
      <c r="E4" s="23" t="str">
        <f t="shared" si="0"/>
        <v xml:space="preserve">“…se estima indispensable realizar una consulta, a efecto de que se haga de conocimiento y se remita a este Instituto, lo siguiente:
a) Si se cuenta con registro de fallas o intermitencias en el funcionamiento de la aplicación móvil o la plataforma con motivo del mantenimiento o actualización de aquellas;
b) Una relación de la totalidad de los respaldos captados en la que se precise la versión de la aplicación móvil con que se captaron aquellos;
c) El historial de versiones de la aplicación móvil y la fecha de instalación o actualización en cada uno de los dispositivos de las personas que fueron registradas como auxiliares en el instrumento participativo enunciado;
d) Si es posible que se hubieran borrado o eliminado en forma automática o derivado de un error de funcionamiento de la aplicación, los poyos que no hubieran sido remitidos al servidor central del Instituto Nacional Electoral;
e) De ser el caso, si existe forma de recuperar u obtener metadatos o información respecto de apoyos captados con versiones anteriores o vigentes de la aplicación móvil; y
f) Si se han recibido quejas o denuncias respecto del funcionamiento de la aplicación móvil para la captación de respaldo ciudadano del instrumento de participación política radicado en el expediente IEE-IPC-07/2020 y su acumulado IEE-IPC-08/2020, a través de cualquier medio, tal como su línea telefónica, un correo electrónico, o bien, mediante escrito.”
</v>
      </c>
      <c r="F4" s="1" t="s">
        <v>118</v>
      </c>
    </row>
    <row r="5" spans="1:6" ht="86.4" x14ac:dyDescent="0.3">
      <c r="A5" s="4" t="s">
        <v>176</v>
      </c>
      <c r="B5" s="4">
        <v>44476</v>
      </c>
      <c r="C5" s="3" t="s">
        <v>117</v>
      </c>
      <c r="D5" s="3" t="s">
        <v>177</v>
      </c>
      <c r="E5" s="23" t="str">
        <f t="shared" si="0"/>
        <v>"1)¿Se implementará la aplicación móvil para captación de apoyo ciudadano y se pondrá a disposición de los Organismos Públicos Locales que llevarán a cabo elecciones en el 2022?
2) ¿Se emitirán los documentos respectivos por parte del Instituto Nacional Electoral antes del plazo que se estableció por parte de esta autoridad para la emisión de la convocatoria del tema en cuestión?"</v>
      </c>
      <c r="F5" s="11" t="s">
        <v>178</v>
      </c>
    </row>
    <row r="6" spans="1:6" ht="94.8" customHeight="1" x14ac:dyDescent="0.3">
      <c r="A6" s="4" t="s">
        <v>397</v>
      </c>
      <c r="B6" s="4">
        <v>44419</v>
      </c>
      <c r="C6" s="3" t="s">
        <v>117</v>
      </c>
      <c r="D6" s="3" t="s">
        <v>615</v>
      </c>
      <c r="E6" s="23" t="str">
        <f t="shared" si="0"/>
        <v>“¿Es posible que la aplicación móvil para recabar las manifestaciones de afiliación de las organizaciones en proceso de constitución como partido político nacional o local, así como, para llevar un registro de las personas auxiliares e éstas y verificar el estado registral de la ciudadanía que se afilie a dichas organizaciones, pueda ser utilizada por las organizaciones de la ciudadanía que pretendan constituirse como asociación política estatal en el estado de Querétaro a fin de poder verificar el cumplimiento del número mínimo de personas afiliadas para la referida constitución?”</v>
      </c>
      <c r="F6" s="11" t="s">
        <v>616</v>
      </c>
    </row>
    <row r="7" spans="1:6" ht="139.19999999999999" customHeight="1" x14ac:dyDescent="0.3">
      <c r="A7" s="4" t="s">
        <v>422</v>
      </c>
      <c r="B7" s="4">
        <v>44204</v>
      </c>
      <c r="C7" s="3" t="s">
        <v>117</v>
      </c>
      <c r="D7" s="3" t="s">
        <v>639</v>
      </c>
      <c r="E7" s="23" t="str">
        <f t="shared" si="0"/>
        <v xml:space="preserve">“…Adicionalmente plantea la posibilidad a forma de solicitud de aplicar una herramienta tecnológica desarrollada por el mismo ciudadano Jorge Luis Aragón Millanes y explica su funcionamiento…
…Por lo que por su conducto me permito solicitarle al área competente del Instituto Nacional Electoral que se encargó del desarrollo de la citada aplicación de apoyo ciudadano, para su conocimiento y para los efectos a que haya lugar.
Por lo que respecta al resto de las manifestaciones con relación a la consulta sobre si se le permite utilizar la aplicación desarrollada por el propio ciudadano, le solicito se remita a la Unidad Técnica de Servicios Informáticos del INE para que nos emita su opinión técnica respecto de la viabilidad de su utilización como medio para recabar el apoyo ciudadano.”
</v>
      </c>
      <c r="F7" s="11" t="s">
        <v>640</v>
      </c>
    </row>
    <row r="8" spans="1:6" ht="72" x14ac:dyDescent="0.3">
      <c r="A8" s="4" t="s">
        <v>27</v>
      </c>
      <c r="B8" s="4">
        <v>44228</v>
      </c>
      <c r="C8" s="3" t="s">
        <v>663</v>
      </c>
      <c r="D8" s="3" t="s">
        <v>32</v>
      </c>
      <c r="E8" s="23" t="str">
        <f t="shared" si="0"/>
        <v>“¿Se considera viable para la autoridad fiscalizadora el ampliar el plazo para recabar el apoyo ciudadano a los aspirantes de candidaturas independientes a los cargos de munícipes y diputaciones por este Organismo Público Electoral en un periodo de 8 días, sin que esto cause un perjuicio al calendario de fiscalización para dichos aspirantes a candidaturas independientes?”</v>
      </c>
      <c r="F8" s="1" t="s">
        <v>33</v>
      </c>
    </row>
    <row r="9" spans="1:6" ht="122.4" customHeight="1" x14ac:dyDescent="0.3">
      <c r="A9" s="19" t="s">
        <v>5</v>
      </c>
      <c r="B9" s="19">
        <v>44272</v>
      </c>
      <c r="C9" s="3" t="s">
        <v>663</v>
      </c>
      <c r="D9" s="5" t="s">
        <v>59</v>
      </c>
      <c r="E9" s="23" t="str">
        <f t="shared" si="0"/>
        <v>“…llevar a cabo garantía de audiencia relativa a los apoyos ciudadanos. señala en su escrito la solicitud de revisión de lo siguiente: Apoyos ciudadanos identificados con inconsistencias, Apoyos ciudadanos identificados en el padrón (no en lista nominal), Apoyos ciudadanos identificados como fuera de ámbito geográfico, Apoyos ciudadanos identificados con datos no encontrados, Apoyos ciudadanos identificados en mesa de procesamiento, Apoyos ciudadanos identificados como duplicados mismo aspirante y Apoyos ciudadanos identificados en mesa de de control. Sobre el particular, la consulta se refiere a la procedencia y viabilidad de llevar a cabo la revisión de la totalidad solicitada o en su defecto, que se nos indique que es lo procedente y cuál sería la justificación de la no revisión de algunos conceptos, en caso de que así sea, para estar en condiciones de indicarlo al aspirante a la gubernatura."</v>
      </c>
      <c r="F9" s="7"/>
    </row>
    <row r="10" spans="1:6" ht="122.4" customHeight="1" x14ac:dyDescent="0.3">
      <c r="A10" s="19" t="s">
        <v>8</v>
      </c>
      <c r="B10" s="19">
        <v>44207</v>
      </c>
      <c r="C10" s="3" t="s">
        <v>663</v>
      </c>
      <c r="D10" s="5" t="s">
        <v>94</v>
      </c>
      <c r="E10" s="23" t="str">
        <f t="shared" si="0"/>
        <v xml:space="preserve">“1.- Tomando en consideración que el Instituto Nacional Electoral ejerció la facultad de atracción y aprobó los plazos de terminación para la obtención de apoyo ciudadano, y el Instituto Electoral del Estado de Campeche, en cumplimiento el Acuerdo INE/CG289/2020, aprobó el plazo para la obtención de apoyo, ¿qué tratamiento se debe dar a la solicitud recibida por esta autoridad?
2.- Relacionado con la respuesta al planteamiento anterior, en su caso, ¿es posible que este Instituto Local pueda modificar los mencionados plazos?
3.- De ser afirmativa la respuesta a la pregunta anterior, ¿Cuántos días se podrá prorrogar?”
</v>
      </c>
      <c r="F10" s="7"/>
    </row>
    <row r="11" spans="1:6" ht="184.2" customHeight="1" x14ac:dyDescent="0.3">
      <c r="A11" s="4" t="s">
        <v>268</v>
      </c>
      <c r="B11" s="4">
        <v>44226</v>
      </c>
      <c r="C11" s="3" t="s">
        <v>663</v>
      </c>
      <c r="D11" s="3" t="s">
        <v>269</v>
      </c>
      <c r="E11" s="23" t="str">
        <f t="shared" si="0"/>
        <v xml:space="preserve">“En atención a lo dispuesto en el artículo 37, numeral 2, inciso a) del Reglamento de Elecciones del Instituto Nacional Electoral, me permito realizar consulta en relación con la posibilidad de ampliación del plazo para recabar apoyo ciudadano, en atención a las solicitudes presentadas por los ciudadanos Jesús Ismael Hernández García, César Stevens Santoyo Tamayo y Fortino Rangel Amézquita…
…con base en las premisas normativas precisadas, y en atención a la situación que prevalece en el Estado de Michoacán, y en observancia a la competencia que respecto de este tema tiene el Instituto Nacional Electoral, lo conducente es someter a su consideración la solicitud de ampliación de plazos para la obtención de respaldo ciudadano formulada por los ciudadanos Jesús Ismael Hernández García, César Stevens Santoyo Tamayo y Fortino Rangel Amézquita. 
Y en caso de considerarlo viable por las instancias involucradas, se indique el procedimiento a seguir por las autoridades correspondientes en el ámbito de nuestras respectivas competencias, en tanto que, si contrariamente a ello no se estima procedente dicho planteamiento, se nos pueda informar lo conducente a efecto de hacerlo del conocimiento de los interesados.”
</v>
      </c>
      <c r="F11" s="11" t="s">
        <v>270</v>
      </c>
    </row>
    <row r="12" spans="1:6" ht="90.6" customHeight="1" x14ac:dyDescent="0.3">
      <c r="A12" s="4" t="s">
        <v>268</v>
      </c>
      <c r="B12" s="4">
        <v>44229</v>
      </c>
      <c r="C12" s="3" t="s">
        <v>663</v>
      </c>
      <c r="D12" s="3" t="s">
        <v>274</v>
      </c>
      <c r="E12" s="23" t="str">
        <f t="shared" si="0"/>
        <v>"...hago de su conocimiento que en esta fecha se ha recibido escrito signado por el ciudadano Carlos Alberto Manzo Rodríguez, aspirante a candidato independiente al Ayuntamiento de Uruapan, Michoacán, aprobado mediante Acuerdo CG-44/2021...
...Por lo que, con base en las consideraciones y planteamiento expuestos en el oficio IEM-P-160/2021, y en obvio de repeticiones inútiles atendiendo al principio de economía procesal, lo conducente en este caso es, de igual manera, someter a su consideración en los mismos términos, la solicitud formulada por el ciudadano Carlos Alberto Manzo Rodríguez..."</v>
      </c>
      <c r="F12" s="11" t="s">
        <v>275</v>
      </c>
    </row>
    <row r="13" spans="1:6" ht="128.4" customHeight="1" x14ac:dyDescent="0.3">
      <c r="A13" s="4" t="s">
        <v>268</v>
      </c>
      <c r="B13" s="4">
        <v>44232</v>
      </c>
      <c r="C13" s="3" t="s">
        <v>663</v>
      </c>
      <c r="D13" s="3" t="s">
        <v>276</v>
      </c>
      <c r="E13" s="23" t="str">
        <f t="shared" si="0"/>
        <v>"hace de su conocimiento que se recibieron escritos signados por los ciudadanos Víctor Manuel Rodríguez Benítez y Enrique Villanueva Arreola, aspirantes a candidatos independiente a diputados locales por los distritos 23 de Apatzingán y 14 de Uruapan, quienes de manera esencial solicitan prórroga y ampliación del plazo legal concedido, para dar cumplimiento a la obtención del apoyo ciudadano...
...Por lo que, con base en las consideraciones y planteamiento expuestos en el oficio IEM-P-160/2021, y en obvio de repeticiones inútiles atendiendo al principio de economía procesal, lo conducente en este caso es, de igual manera, someter a su consideración en los mismos términos, las solicitudes formuladas por los ciudadanos Víctor Manuel Rodríguez Benítez y Enrique Villanueva Arreola, que anexo al presente."</v>
      </c>
      <c r="F13" s="11" t="s">
        <v>277</v>
      </c>
    </row>
    <row r="14" spans="1:6" ht="138" customHeight="1" x14ac:dyDescent="0.3">
      <c r="A14" s="4" t="s">
        <v>268</v>
      </c>
      <c r="B14" s="4">
        <v>44237</v>
      </c>
      <c r="C14" s="3" t="s">
        <v>663</v>
      </c>
      <c r="D14" s="3" t="s">
        <v>278</v>
      </c>
      <c r="E14" s="23" t="str">
        <f t="shared" si="0"/>
        <v>,"...en alcance a los oficios IEM-P-160/2021, IEM-P-169/2021 e IEM-P-183/2021, envío a Usted el similar IEM-P-215/2021, signado por el Mtro. Ignacio Hurtado Gómez, Consejero Presidente del Instituto Electoral de Michoacán, por el cual realiza consulta en relación con la posibilidad de ampliación del plazo para recabar apoyo ciudadano, derivado de las solicitudes presentadas por los ciudadanos Jesús Ismael Hernández García, César Stevens Santoyo Tamayo, Fortino Rangel Amézquita, Carlos Alberto Manzo Rodríguez, Víctor Manuel Rodríguez Benítez y Enrique Villanueva Arreola, aspirantes a Candidaturas Independientes dentro del Proceso Electoral Ordinario Local 2020-2021, en esta Entidad federativa. Al respecto, hace de su conocimiento que se recibió escrito signado por la ciudadana Cristhian Estefany Gómez Gómez, aspirante a candidata independiente a diputada local por el Distrito 17 de Morelia Sureste, quien de manera esencial solicita prórroga y ampliación del plazo legal concedido, para dar cumplimiento a la obtención del apoyo ciudadano."</v>
      </c>
      <c r="F14" s="11" t="s">
        <v>279</v>
      </c>
    </row>
    <row r="15" spans="1:6" ht="66" customHeight="1" x14ac:dyDescent="0.3">
      <c r="A15" s="4" t="s">
        <v>333</v>
      </c>
      <c r="B15" s="4">
        <v>44201</v>
      </c>
      <c r="C15" s="3" t="s">
        <v>663</v>
      </c>
      <c r="D15" s="3" t="s">
        <v>334</v>
      </c>
      <c r="E15" s="23" t="str">
        <f t="shared" si="0"/>
        <v xml:space="preserve">“¿Se podrá ampliar el plazo para que la ciudadanía interesada en registrarse en una candidatura independiente, presente su manifestación de intención con posterioridad al establecido en el Calendario de Actividades del Proceso Electoral Local Ordinario 2021, derivado de las circunstancias antes señaladas?”
</v>
      </c>
      <c r="F15" s="11" t="s">
        <v>335</v>
      </c>
    </row>
    <row r="16" spans="1:6" ht="129.6" x14ac:dyDescent="0.3">
      <c r="A16" s="4" t="s">
        <v>333</v>
      </c>
      <c r="B16" s="4">
        <v>44448</v>
      </c>
      <c r="C16" s="3" t="s">
        <v>663</v>
      </c>
      <c r="D16" s="3" t="s">
        <v>355</v>
      </c>
      <c r="E16" s="23" t="str">
        <f t="shared" si="0"/>
        <v>"¿Durante el Proceso Electoral Local Extraordinario 2021, del municipio de La Yesca, se habilitara la aplicacion movil para la obtencion de apoyo ciudadano?
En caso de ser afirmativa la pregunta anterior, ¿La operacion de la aplicacion y la verificacion de los registros del apoyo ciudadano se realizaria con base en los Lineamientos para la verificacion del cumplimiento del porcentaje de apoyo de la ciudadania que se requiere para el registro de candidaturas independientes mediante el uso de la aplicacion movil en el Proceso Electoral Local 2020-2021, aprobados por el Consejo General del Instituto Nacional Electoral mediante acuerdo INE-CG552/2021?"</v>
      </c>
      <c r="F16" s="11" t="s">
        <v>356</v>
      </c>
    </row>
    <row r="17" spans="1:6" ht="72" x14ac:dyDescent="0.3">
      <c r="A17" s="4" t="s">
        <v>465</v>
      </c>
      <c r="B17" s="4">
        <v>44216</v>
      </c>
      <c r="C17" s="3" t="s">
        <v>663</v>
      </c>
      <c r="D17" s="3" t="s">
        <v>466</v>
      </c>
      <c r="E17" s="23" t="str">
        <f t="shared" si="0"/>
        <v>“…le solicito atentamente informe si es posible incluir en el Sistema de Captación de Datos para Procesos de Participación Ciudadana y Actores Políticos específicamente en el módulo “Datos del Proceso” el cargo de Titular de Presidencia de Comunidad, a fin de brindar certeza a las y los aspirantes a dicho cargo.”</v>
      </c>
      <c r="F17" s="11" t="s">
        <v>467</v>
      </c>
    </row>
    <row r="18" spans="1:6" ht="118.2" customHeight="1" x14ac:dyDescent="0.3">
      <c r="A18" s="4" t="s">
        <v>27</v>
      </c>
      <c r="B18" s="4">
        <v>44232</v>
      </c>
      <c r="C18" s="3" t="s">
        <v>663</v>
      </c>
      <c r="D18" s="3" t="s">
        <v>515</v>
      </c>
      <c r="E18" s="23" t="str">
        <f t="shared" si="0"/>
        <v xml:space="preserve">“1.- Para la entrega de resultaos finales y la verificación del criterio de dispersión de los apoyos ciudadanos captados por los aspirantes a candidaturas independientes, ¿se tomará como base la información de padrón electoral y lista nominal con corte al 31 de agosto de 2020 o del corte al 15 de enero de 2021?
2.- Si el Sistema de Captación y Verificación de Apoyo Ciudadano contiene la información actualizada referente a las secciones electorales, ¿Existe alguna tabla de equivalencia entre las secciones que desaparecieron y las secciones de nueva creación? En caso afirmativo, se solicita atentamente los acuerdos o dictámenes que avalen tales notificaciones.”
</v>
      </c>
      <c r="F18" s="11" t="s">
        <v>516</v>
      </c>
    </row>
    <row r="19" spans="1:6" ht="316.8" x14ac:dyDescent="0.3">
      <c r="A19" s="4" t="s">
        <v>397</v>
      </c>
      <c r="B19" s="4">
        <v>44449</v>
      </c>
      <c r="C19" s="3" t="s">
        <v>663</v>
      </c>
      <c r="D19" s="3" t="s">
        <v>617</v>
      </c>
      <c r="E19" s="23" t="str">
        <f t="shared" si="0"/>
        <v xml:space="preserve">“…1.1 En su caso, ¿Hay acciones que el IEEQ deba llevar a cabo, una vez concluido el plazo para que los sujetos obligados den respuesta a la notificación de la resolución?, o
1.2 Una vez concluido el plazo para que los sujetos obligados den respuesta a la notificación de la resolución, por cuanto ve a las acciones que deba realizar el IEEQ, ¿resulta suficiente esperar a que el INE notifique al IEEQ que la resolución de que se trate ha quedado firme, o en su caso, se notifique del Acuerdo que derive de las aclaraciones promovidas por el sujeto obligado, para determinar el seguimiento que debe darse?...
…2.1 ¿Qué seguimiento debe dar el IEEQ a la disolución de las asociaciones civiles creadas para participar bajo la figura de candidatura independiente?
2.2 ¿En caso de que corresponda dar algún seguimiento al IEEQ, que información es la que debe remitirse al INE con motivo de la disolución de las asociaciones civiles?
2.3 ¿Es factible que, en su caso de que una asociación civil, por acuerdo de sus asociados, determine cambiar el objetivo social de la misma, pueda ésta mantener su vigencia sin fines relacionados con la materia electoral?...
…3.1 ¿Debe el IEEQ emitir alguna autorización para que las personas aspirantes a candidaturas independientes puedan disolver la asociación civil respectiva y/o determinen cambiar el objeto social de la misma para mantener su vigencia sin fines relacionados con la materia electoral?”
</v>
      </c>
      <c r="F19" s="11" t="s">
        <v>618</v>
      </c>
    </row>
    <row r="20" spans="1:6" ht="116.4" customHeight="1" x14ac:dyDescent="0.3">
      <c r="A20" s="4" t="s">
        <v>152</v>
      </c>
      <c r="B20" s="4">
        <v>44413</v>
      </c>
      <c r="C20" s="3" t="s">
        <v>172</v>
      </c>
      <c r="D20" s="3" t="s">
        <v>171</v>
      </c>
      <c r="E20" s="23" t="str">
        <f t="shared" si="0"/>
        <v xml:space="preserve">“EN ESE SENTIDO, ¿UN PROCESO ELECTORAL LOCAL EXTRAORDINARIO PUEDE TOMARSE COMO SEGUNDA ELECCIÓN POSTERIOR, PARA EFECTOS DE QUE UN PARTIDO DE NUEVA CREACIÓN, ¿PUEDA INTEGRAR UNA COALICIÓN?
POR LO ANTERIOR, SI UN PARTIDO POLÍTICO NO REGISTRÓ CANDIDATURAS EN MUNICIPIO DONDE NO SE INSTALARON CASILLAS POR DETERMINACIÓN DE LOS CONSEJOS DISTRITALES ELECTORALES DEL INSTITUTO NACIONAL ELECTORAL, Y TENIENDO EN CONSIDERACIÓN QUE ELLO NO IMPLICÓ LA NULIDAD DE LA ELECCIÓN, DICHO PARTIDO ¿PODRÁ REGISTRAR CANDIDATURAS EN CASO DE QUE EL CONGRESO LOCAL CONVOCARÁ A ELECCIONES EXTRAORDINARIAS EN DICHO MUNICIPIO?”(SIC)
</v>
      </c>
      <c r="F20" s="11" t="s">
        <v>173</v>
      </c>
    </row>
    <row r="21" spans="1:6" ht="63" customHeight="1" x14ac:dyDescent="0.3">
      <c r="A21" s="4" t="s">
        <v>27</v>
      </c>
      <c r="B21" s="4">
        <v>44306</v>
      </c>
      <c r="C21" s="3" t="s">
        <v>39</v>
      </c>
      <c r="D21" s="13" t="s">
        <v>38</v>
      </c>
      <c r="E21" s="23" t="str">
        <f t="shared" si="0"/>
        <v xml:space="preserve">
Se remite el oficio IEEBC/SE/3521/2021 mediante el cual, se formula una consulta relacionada con una modificación a los Lineamientos para el desarrollo de la sesión de computo distrital en el proceso electoral local ordinario 2020-2021 en Baja California.</v>
      </c>
      <c r="F21" s="1" t="s">
        <v>40</v>
      </c>
    </row>
    <row r="22" spans="1:6" ht="110.4" customHeight="1" x14ac:dyDescent="0.3">
      <c r="A22" s="4" t="s">
        <v>5</v>
      </c>
      <c r="B22" s="4">
        <v>44301</v>
      </c>
      <c r="C22" s="3" t="s">
        <v>39</v>
      </c>
      <c r="D22" s="3" t="s">
        <v>71</v>
      </c>
      <c r="E22" s="23" t="str">
        <f t="shared" si="0"/>
        <v>"1) Si se recibe el día de la Jornada Electoral en el órgano competente (Consejo Municipal o Distrital de este Instituto) un paquete electoral sin firma, ¿se actualiza la causal de recuento "cuando el paquete electoral se recibe con muestras de alteración?
2) Si se recibe el día de la Jornada Electoral en el órgano competente (Consejo Municipal o Distrital de este Instituto) un paquete electoral sin cinta de seguridad, ¿se actualiza la causal de recuento "cuando el paquete electoral se recibe con muestras de alteración?
3) O si cualquiera de los dos supuestos anteriores: paquete electoral sin firma o paquete electoral sin cinta de seguridad actualizan alguna causal de recuento?"</v>
      </c>
      <c r="F22" s="1" t="s">
        <v>72</v>
      </c>
    </row>
    <row r="23" spans="1:6" ht="105" customHeight="1" x14ac:dyDescent="0.3">
      <c r="A23" s="4" t="s">
        <v>397</v>
      </c>
      <c r="B23" s="4">
        <v>44249</v>
      </c>
      <c r="C23" s="3" t="s">
        <v>39</v>
      </c>
      <c r="D23" s="3" t="s">
        <v>398</v>
      </c>
      <c r="E23" s="23" t="str">
        <f t="shared" si="0"/>
        <v>“Previo a la aprobación del Consejo General del Instituto Electoral del Estado de Querétaro, ¿Es posible realizar ajustes a los proyectos de Lineamientos del Instituto Electoral del Estado de Querétaro para el desarrollo de la sesión especial de cómputos del Procel Electoral Local 2020-2021 y Protocolo de seguridad sanitaria para las sesiones de cómputo, en atención al listado de preguntas frecuentes, vinculadas con la reunión de los procedimientos de Cadena de Custodia y los Cómputos Electorales, conforme a los estipulado en el oficio INE/DEOE/0167/2021, y en estricto apego a las Bases Generales para regular el desarrollo de las sesiones de los cómputos en Elecciones Locales; esto sin perjuicio de dar cumplimiento con las observaciones realizadas a los proyectos, en términos del oficio INE/DEOE/0212/2021?”</v>
      </c>
      <c r="F23" s="11" t="s">
        <v>399</v>
      </c>
    </row>
    <row r="24" spans="1:6" ht="409.6" x14ac:dyDescent="0.3">
      <c r="A24" s="4" t="s">
        <v>431</v>
      </c>
      <c r="B24" s="4">
        <v>44230</v>
      </c>
      <c r="C24" s="3" t="s">
        <v>39</v>
      </c>
      <c r="D24" s="3" t="s">
        <v>436</v>
      </c>
      <c r="E24" s="23" t="str">
        <f t="shared" si="0"/>
        <v xml:space="preserve">“Consulta 1:
Derivado del nuevo contexto con motivo de la reforma que eliminó los consejos municipales, y que incrementó el número de cómputos a realizar por parte de los consejos distritales, pero que no amplió el término para finalizar dichos cómputos:
¿Es posible implementar como “punto de recuento” el espacio de la sala de sesiones, delimitando las áreas de esta misma y de los grupos de trabajo y/o puntos de recuento con marcas en el piso o cintas delimitadoras, aún en caso de que no se esté ante un recuento total de votos en la sesión especial permanente de cómputo para el Proceso Electoral Local Ordinario 2020-2021?
Consulta 2:
Es posible que, en un recuento en paralelo, al momento que concluya el cotejo de actas el pleno del consejo electoral, considerando que este queda sin actividad hasta que concluya los recuentos en el o los grupos de trabajos y/o puntos de recuento, para luego proceder a deliberar los votos reservados.
¿Se podría utilizar el espacio del pleno del consejo para instalar uno o varios grupos de trabajo y/o puntos de recuento una vez que concluya a la actividad de cotejar acta?
Esto con el objeto de acelerar el recuento y no retrasar los cómputos de las siguientes elecciones a computar cuando esta presenten escnarios complejos de posibles recuentos totales o parciales con gran cantidad de casillas a recontar.
Consulta 3:
¿Es posible que al momento que se rebasen los 20 paquetes a recontar en el pleno del Consejo Electoral, a modo de agilizar y no atrasar los trabajos de los cómputos, se realice el siguiente procedimiento: Informar a quienes integran el Consejo Electoral de que se rebasó el número de 20 paquetes (21) y en consecuencia, dentro del término de dos horas se instalará el o los grupos de trabajo y/o puntos de recuento necesarios para iniciar el cómputo en paralelo en los espacios que previamente se haya acordado en la sesión extraordinaria del día martes, posterior a la jornada electoral?
Consulta 4:
Es posible reducir lar rondas y el tiempo de discusión en la fase para definir el sentido de los votos reservados, posterior al recuento parcial o total de una elección, durante la sesión especial permanente de cómputo para el proceso electoral local ordinario 2020-2021.”
</v>
      </c>
      <c r="F24" s="11" t="s">
        <v>437</v>
      </c>
    </row>
    <row r="25" spans="1:6" ht="72" x14ac:dyDescent="0.3">
      <c r="A25" s="4" t="s">
        <v>431</v>
      </c>
      <c r="B25" s="4">
        <v>44260</v>
      </c>
      <c r="C25" s="3" t="s">
        <v>39</v>
      </c>
      <c r="D25" s="3" t="s">
        <v>438</v>
      </c>
      <c r="E25" s="23" t="str">
        <f t="shared" si="0"/>
        <v>“Ante caso fortuito o de fuerza mayor, o cualquier circunstancia extraordinaria que impida la presentación física del acta de cómputo parcial municipal ante el Consejo Electoral Distrital, utilice dicha acta digitalizada o escaneada a través de la herramienta informática (SIEE), con el fin de realizar el cómputo final de la elección de presidencia municipal y regidurías que corresponda?”</v>
      </c>
      <c r="F25" s="11" t="s">
        <v>439</v>
      </c>
    </row>
    <row r="26" spans="1:6" ht="144" x14ac:dyDescent="0.3">
      <c r="A26" s="4" t="s">
        <v>422</v>
      </c>
      <c r="B26" s="4">
        <v>44246</v>
      </c>
      <c r="C26" s="3" t="s">
        <v>39</v>
      </c>
      <c r="D26" s="3" t="s">
        <v>645</v>
      </c>
      <c r="E26" s="23" t="str">
        <f t="shared" si="0"/>
        <v xml:space="preserve">“1. ¿Es posible establecer en los lineamientos la modalidad de recepción y captura en un Sistema de Registro de Actas para la elección de gobernador (a) por parte de los integrantes del Consejo General en la recepción de paquetes que remitan los consejos distritales?
2. En caso de ser positiva la respuesta, ¿es posible que con base en dichos resultados el Consejo General del OPL lleve a cabo la definición de escenarios de cómputos y modalidades de recuento?
3. ¿Qué factible es fundad y motivar estas acciones sobre las bases emitidas por el Instituto Nacional Electoral y la legislación local?”
</v>
      </c>
      <c r="F26" s="11" t="s">
        <v>646</v>
      </c>
    </row>
    <row r="27" spans="1:6" ht="75.599999999999994" customHeight="1" x14ac:dyDescent="0.3">
      <c r="A27" s="4" t="s">
        <v>333</v>
      </c>
      <c r="B27" s="4">
        <v>44434</v>
      </c>
      <c r="C27" s="3" t="s">
        <v>348</v>
      </c>
      <c r="D27" s="3" t="s">
        <v>347</v>
      </c>
      <c r="E27" s="23" t="str">
        <f t="shared" si="0"/>
        <v xml:space="preserve">“Es posible realizar la designación de consejeras y consejeros municipales que conformaran los consejos municipales con la actual integración del Consejo Local Electoral, tomando en consideración que las actividades relativas al proceso electoral extraordinario están por iniciar? O en su caso, ¿Este órgano administrativo debe esperar hasta en tanto el Consejo General del Instituto Nacional Electoral, realiza la designación de las consejerías vacantes?”
</v>
      </c>
      <c r="F27" s="11" t="s">
        <v>349</v>
      </c>
    </row>
    <row r="28" spans="1:6" ht="128.4" customHeight="1" x14ac:dyDescent="0.3">
      <c r="A28" s="4" t="s">
        <v>480</v>
      </c>
      <c r="B28" s="4">
        <v>44473</v>
      </c>
      <c r="C28" s="3" t="s">
        <v>348</v>
      </c>
      <c r="D28" s="3" t="s">
        <v>492</v>
      </c>
      <c r="E28" s="23" t="str">
        <f t="shared" si="0"/>
        <v>“Por lo anterior y atendiendo al vacío legal existente en la normatividad electoral que rige Yucatán, como el propio Consejo General del Instituto Nacional Electoral corroboró en el acuerdo INE/CG572/2017, en el cual después de un estudio a las normativas de los estados concluye que en el caso de Yucatán no se tiene fundamento jurídico ni el procedimiento establecido para el caso de la ausencia definitiva de la presidencia menor a treinta días, luego entonces ¿qué procedimiento se debe seguir o disposiciones se deben tomar, para el funcionamiento de este órgano electoral local, por cuanto al ejercicio de las facultades, funciones y atribuciones de carácter administrativo y operativo que le pudieran corresponder en el ejercicio del cargo, distintas a las de convocar y presidir las sesiones del Consejo General, hasta la fecha de la toma de protesta de la persona designada como consejera o consejero Presidente de este OPLE, por el Consejo General de ese Instituto Nacional Electoral?...”</v>
      </c>
      <c r="F28" s="11" t="s">
        <v>493</v>
      </c>
    </row>
    <row r="29" spans="1:6" ht="28.8" x14ac:dyDescent="0.3">
      <c r="A29" s="4" t="s">
        <v>115</v>
      </c>
      <c r="B29" s="4">
        <v>44385</v>
      </c>
      <c r="C29" s="3" t="s">
        <v>130</v>
      </c>
      <c r="D29" s="3" t="s">
        <v>129</v>
      </c>
      <c r="E29" s="23" t="str">
        <f t="shared" si="0"/>
        <v>"1. ¿Existe la posibilidad de incluir preguntas que respondan a temas de indole local en la Consulta Infantil y Juvenil 2021?"</v>
      </c>
      <c r="F29" s="1" t="s">
        <v>131</v>
      </c>
    </row>
    <row r="30" spans="1:6" ht="57.6" x14ac:dyDescent="0.3">
      <c r="A30" s="4" t="s">
        <v>209</v>
      </c>
      <c r="B30" s="4">
        <v>44371</v>
      </c>
      <c r="C30" s="3" t="s">
        <v>213</v>
      </c>
      <c r="D30" s="3" t="s">
        <v>212</v>
      </c>
      <c r="E30" s="23" t="str">
        <f t="shared" si="0"/>
        <v>¿El Instituto Nacional Electoral realizará la atracción del conteo rápido para la elección de gobernadora o gobernador para el próximo Proceso Electoral Local 2021-2022 en Hidalgo y si fuera el caso, cuál sería el costo aproximado que el Instituto Estatal Electoral de Hidalgo deberá presupuestar?</v>
      </c>
      <c r="F30" s="11" t="s">
        <v>214</v>
      </c>
    </row>
    <row r="31" spans="1:6" ht="115.2" x14ac:dyDescent="0.3">
      <c r="A31" s="4" t="s">
        <v>209</v>
      </c>
      <c r="B31" s="4">
        <v>44382</v>
      </c>
      <c r="C31" s="3" t="s">
        <v>213</v>
      </c>
      <c r="D31" s="3" t="s">
        <v>215</v>
      </c>
      <c r="E31" s="23" t="str">
        <f t="shared" si="0"/>
        <v xml:space="preserve">"¿El Instituto Nacional Electoral realizará la atracción del conteo rápido para la elección de gobernadora o gobernador para el próximo Proceso Electoral Local 2021-2022 en Hidalgo?
En caso de que el Instituto Nacional Electoral considere afirmativamente dicha pregunta y que determine llevar a cabo el conteo rápido del Proceso Electoral Local 2021-2022, ¿cuál sería el costo aproximado que el Instituto Estatal Electoral de Hidalgo debería presupuestar?”
</v>
      </c>
      <c r="F31" s="11" t="s">
        <v>216</v>
      </c>
    </row>
    <row r="32" spans="1:6" ht="86.4" x14ac:dyDescent="0.3">
      <c r="A32" s="4" t="s">
        <v>217</v>
      </c>
      <c r="B32" s="4">
        <v>44442</v>
      </c>
      <c r="C32" s="3" t="s">
        <v>665</v>
      </c>
      <c r="D32" s="3" t="s">
        <v>231</v>
      </c>
      <c r="E32" s="23" t="str">
        <f t="shared" si="0"/>
        <v>"Es factible y se autoriza a este instituto Electoral Local, que para identificar o dejar constancia de los ciudadanos jaliscienses que participaron en la consulta popular, que una vez emitido el voto respectivo, en las mesas receptoras de la votación se coloque una marca en la credencial para votar con fotografia, misma que pueda ser ubicada en la parte correspondiente a las elecciones locales..."</v>
      </c>
      <c r="F32" s="11" t="s">
        <v>232</v>
      </c>
    </row>
    <row r="33" spans="1:6" ht="86.4" x14ac:dyDescent="0.3">
      <c r="A33" s="4" t="s">
        <v>217</v>
      </c>
      <c r="B33" s="4">
        <v>44461</v>
      </c>
      <c r="C33" s="3" t="s">
        <v>665</v>
      </c>
      <c r="D33" s="3" t="s">
        <v>233</v>
      </c>
      <c r="E33" s="23" t="str">
        <f t="shared" si="0"/>
        <v>“Es factible y se autoriza a este Instituto Electoral Local, que para identificar y dejar constancia de los ciudadanos jaliscienses que participaron en la consulta popular, que ua vez eitido el voto respectivo, en las mesas receptoras de la votación se coloque una marca en la credencial para votar con fotografía, misma que pueda ser ubicada en la parte correspondiente a las elecciones locales.”</v>
      </c>
      <c r="F33" s="11" t="s">
        <v>234</v>
      </c>
    </row>
    <row r="34" spans="1:6" ht="86.4" x14ac:dyDescent="0.3">
      <c r="A34" s="4" t="s">
        <v>286</v>
      </c>
      <c r="B34" s="4">
        <v>44422</v>
      </c>
      <c r="C34" s="3" t="s">
        <v>665</v>
      </c>
      <c r="D34" s="3" t="s">
        <v>307</v>
      </c>
      <c r="E34" s="23" t="str">
        <f t="shared" si="0"/>
        <v>"...CUANDO LAS Y LOS CIUDADANOS ACUDAN A EMITIR SU OPINIÓN, ¿SE PODRÁ UTILIZAR EN LA CREDENCIAL DE ELECTOR EL ESPACIO DESTINADO PARA EL MARCAJE DE PARTICIPACIÓN EN ELECCIONES LOCALES Y EXTRAORDINARIAS, A FIN DE DEJAR CONSTANCIA DE LA PARTICIPACIÓN DE LA CIUDADANA O CIUDADANO EN LA CONSULTA, UTILIZANDO COMO MARCE LAS LETRAS "CI", COMO INDICATIVO DE CONSULTA INDIGENA?"</v>
      </c>
      <c r="F34" s="11" t="s">
        <v>308</v>
      </c>
    </row>
    <row r="35" spans="1:6" ht="72" x14ac:dyDescent="0.3">
      <c r="A35" s="4" t="s">
        <v>286</v>
      </c>
      <c r="B35" s="4">
        <v>44438</v>
      </c>
      <c r="C35" s="3" t="s">
        <v>665</v>
      </c>
      <c r="D35" s="3" t="s">
        <v>309</v>
      </c>
      <c r="E35" s="23" t="str">
        <f t="shared" si="0"/>
        <v>"Cuando las y los ciudadanos acudan a emitir su opinión, ¿se podrá utilizar en la credencial de elector el espacio destinado para el marcaje de participación en elecciones locales y extraordinarias, a fin de dejar constancia de la participación de la ciudadana o ciudadano en la consulta, utilizando como marca las letras "CI", como indicativo de Consulta Indígena?"</v>
      </c>
      <c r="F35" s="11" t="s">
        <v>310</v>
      </c>
    </row>
    <row r="36" spans="1:6" ht="43.2" x14ac:dyDescent="0.3">
      <c r="A36" s="4" t="s">
        <v>333</v>
      </c>
      <c r="B36" s="4">
        <v>44482</v>
      </c>
      <c r="C36" s="3" t="s">
        <v>665</v>
      </c>
      <c r="D36" s="14" t="s">
        <v>363</v>
      </c>
      <c r="E36" s="23" t="str">
        <f t="shared" si="0"/>
        <v>EI acuerdo INE/CG181/2020 podría resultar aplicable para las personas habitantes de La Yesca que cuentan con las credenciales para votar "2019" y "2020" que no han sido renovadas, puedan utilizarlas, para ejercer su derecho al voto en las elecciones extraordinarias a celebrarse el 05 de diciembre de 2021?</v>
      </c>
      <c r="F36" s="11" t="s">
        <v>364</v>
      </c>
    </row>
    <row r="37" spans="1:6" ht="57.6" x14ac:dyDescent="0.3">
      <c r="A37" s="4" t="s">
        <v>567</v>
      </c>
      <c r="B37" s="4">
        <v>44273</v>
      </c>
      <c r="C37" s="3" t="s">
        <v>665</v>
      </c>
      <c r="D37" s="3" t="s">
        <v>592</v>
      </c>
      <c r="E37" s="23" t="str">
        <f t="shared" si="0"/>
        <v>“¿Cuál será el criterio que deberá observar este instituto para verificar los requisitos de elegibilidad de candidaturas que, en su caso, resulten electas y se encuentren en el supuesto que contempla el Acuerdo INE/CG284/2020, cuya credencial para votar haya perdido su vigencia el 06 de junio de 2021?”</v>
      </c>
      <c r="F37" s="11" t="s">
        <v>593</v>
      </c>
    </row>
    <row r="38" spans="1:6" ht="190.8" customHeight="1" x14ac:dyDescent="0.3">
      <c r="A38" s="4" t="s">
        <v>27</v>
      </c>
      <c r="B38" s="4">
        <v>44370</v>
      </c>
      <c r="C38" s="3" t="s">
        <v>666</v>
      </c>
      <c r="D38" s="3" t="s">
        <v>45</v>
      </c>
      <c r="E38" s="23" t="str">
        <f t="shared" si="0"/>
        <v xml:space="preserve">“PRIMERO. Con fa emisión de Reglamento de Elecciones, el cual prevé la posibilidad de ratificar o remover en cualquier momento a la persona titular de la Secretarla Ejecutiva o de las áreas ejecutivas de dirección o unidades técnicas del IEEBC, ¿Ha quedado rebasada la temporalidad de los cargos prevista en la Ley Electoral; es decir, en el caso de la Secretaría Ejecutiva que, según la Ley Electoral, su encargo es por 4 años, tiene plena vigencia esa disposición y debe observarse para aplicar el procedimiento de ratificación, con independencia de que algún consejero o consejera electoral no lo haya solicitado?
SEGUNDO. Para efectos de la ratificación de titularidades de las áreas ejecutivas y técnicas del OPL, y de manera en particular de la Secretaría Ejecutiva, ¿deberá de aplicarse el procedimiento previsto en el artículo 24 del Reglamento de Elecciones, o bien, el establecido en el articulo 54, fracción !V, de la Ley Electoral?
TERCERO. Cualquiera que sea el procedimiento de ratificación, ¿éste se puede desarrollar en la parte final del proceso electoral concurrente, o bien, una vez que concluya en su totalidad?”
</v>
      </c>
      <c r="F38" s="1" t="s">
        <v>46</v>
      </c>
    </row>
    <row r="39" spans="1:6" ht="165.6" customHeight="1" x14ac:dyDescent="0.3">
      <c r="A39" s="4" t="s">
        <v>333</v>
      </c>
      <c r="B39" s="4">
        <v>44233</v>
      </c>
      <c r="C39" s="3" t="s">
        <v>666</v>
      </c>
      <c r="D39" s="3" t="s">
        <v>373</v>
      </c>
      <c r="E39" s="23" t="str">
        <f t="shared" si="0"/>
        <v xml:space="preserve">“…El pasado 31 de diciembre de 2020, mediante acuerdo IEEN-CLE-206/2020 el Consejo Local Electoral de este Instituto, aprobó la designación como ganador de la convocatoria del Concurso Público 2020 de los OPLES, para ocupar la plaza vacante en el cargo de Coordinador de Educación Cívica del Servicio Profesional Electoral Nacional del Sistema OPLE, al Licenciado Aldo Alberto Zúñiga Arellano, quien a partir del 01 de enero de 2021, asumió las funciones relativas al cargo, y actualmente se encuentra adscrito a la Dirección de Organización y Capacitación Electoral…
…se desprende que el artículo 435 fracción I del Estatuto del Servicio Profesional Electoral Nacional y del personal de la Rama Administrativa del Instituto Nacional Electoral, previene este supuesto, a través de la separación temporal del Servicio, cuando se realiza designación como encargado de despacho en la Rama Administrativa del OPLE, de ahí que se solicita que por su conducto, se realice y envíe ante la instancia correspondiente la presente consulta con la finalidad de que se nos informe la procedencia o no de tal propuesta, y en caso, de ser procedente, nos indique el procedimiento que se tiene que seguir, para que el Coordinador de Educación Cívica, pase a ocupar una plaza de la rama administrativa por tiempo determinado.”
</v>
      </c>
      <c r="F39" s="11" t="s">
        <v>374</v>
      </c>
    </row>
    <row r="40" spans="1:6" ht="172.8" x14ac:dyDescent="0.3">
      <c r="A40" s="4" t="s">
        <v>442</v>
      </c>
      <c r="B40" s="4">
        <v>44202</v>
      </c>
      <c r="C40" s="3" t="s">
        <v>666</v>
      </c>
      <c r="D40" s="3" t="s">
        <v>443</v>
      </c>
      <c r="E40" s="23" t="str">
        <f t="shared" si="0"/>
        <v xml:space="preserve">“1. ¿El Consejero Presidente del IETAM puede nombrar a una persona encargada de despacho en la Dirección Ejecutiva de Asuntos Jurídico-Electorales y en la Unidad Técnica del Voto en el Extranjero, sin pasar por el procedimiento del artículo 24, numeral 5, del Reglamento de Elecciones del INE? 
2. En caso de ser afirmativa la respuesta al punto anterior, ¿puede designarse como persona encargada de despacho en la Dirección Ejecutiva de Asuntos Jurídico-Electorales y en la Unidad Técnica del Voto en el Extranjero a servidores o servidoras públicas, que sin pertenecer a la rama administrativa y/o estructura del IETAM, cuenten con los conocimientos y experiencia necesarios para el desempeño de las funciones propias del encargo?”
</v>
      </c>
      <c r="F40" s="11" t="s">
        <v>444</v>
      </c>
    </row>
    <row r="41" spans="1:6" ht="120.6" customHeight="1" x14ac:dyDescent="0.3">
      <c r="A41" s="4" t="s">
        <v>476</v>
      </c>
      <c r="B41" s="4">
        <v>44232</v>
      </c>
      <c r="C41" s="3" t="s">
        <v>666</v>
      </c>
      <c r="D41" s="3" t="s">
        <v>478</v>
      </c>
      <c r="E41" s="23" t="str">
        <f t="shared" si="0"/>
        <v xml:space="preserve">“1. ¿Las entrevistas a las y los aspirantes de los Consejos Municipales para el Proceso Electoral Ordinario 2020-2021, pueden ser realizadas, indistintamente, por las y los Consejos Electorales, así como por el Secretario Ejecutivo del Organismo, desde luego tomando en cuenta los criterios que garanticen la imparcialidad, independencia y profesionalismo de las y los aspirantes?
2. ¿Es viable considerar que se cumple con el artículo 20 el Reglamento de Elecciones si se constituye comisión o comisiones integradas por las Consejeras y los Consejeros Electorales, y el Secretario Ejecutivo y que, indistintamente, sean los primeros o el segundo, quienes participen individualmente y por separado en las entrevistas de las y los distintos aspirantes a integrar los órganos desconcentrados?”
</v>
      </c>
      <c r="F41" s="11" t="s">
        <v>479</v>
      </c>
    </row>
    <row r="42" spans="1:6" ht="72" x14ac:dyDescent="0.3">
      <c r="A42" s="4" t="s">
        <v>442</v>
      </c>
      <c r="B42" s="4">
        <v>44299</v>
      </c>
      <c r="C42" s="3" t="s">
        <v>666</v>
      </c>
      <c r="D42" s="13" t="s">
        <v>651</v>
      </c>
      <c r="E42" s="23" t="str">
        <f t="shared" si="0"/>
        <v>Por instrucciones del Consejero Presidente del Instituto Electoral de Tamaulipas, Lic. Juan José G. Ramos Charre, se remite oficio número PREISDENCIA/1366/2021, mediante el cual con fundamento en el articulo 37, numeral 2, inciso a) del Reglamento de Elecciones del INE, formula la consulta sobre encargaduría de despacho de una Dirección de este Instituto.</v>
      </c>
      <c r="F42" s="11" t="s">
        <v>652</v>
      </c>
    </row>
    <row r="43" spans="1:6" ht="187.8" customHeight="1" x14ac:dyDescent="0.3">
      <c r="A43" s="4" t="s">
        <v>225</v>
      </c>
      <c r="B43" s="4">
        <v>44439</v>
      </c>
      <c r="C43" s="3" t="s">
        <v>227</v>
      </c>
      <c r="D43" s="3" t="s">
        <v>226</v>
      </c>
      <c r="E43" s="23" t="str">
        <f t="shared" si="0"/>
        <v xml:space="preserve">“…Por lo antes expuesto es que amablemente se solicita se nos informen las actividades, plazos, términos y periodos necesarios, a efecto de llevar a cabo en una elección extraordinaria, las tareas contempladas en el artículo 41, base V apartado B, inciso a) de la Constitución Política de los Estados Unidos Mexicanos, que entre otras cosas señala:
1. La capacitación electoral;
2. La geografía electora, así como el diseño y determinación de los distritos electorales y división del territorio en secciones electorales
3. El padrón y la lista de electores
4. La ubicación de las casillas y la designación de los funcionarios de sus mesas directivas
5. Las reglas, lineamientos, criterios y formatos en materia de resultados preliminares; encuestas o sondeos de opinión, observación electoral, conteos rápidos, impresión de documentos y producción de materiales electorales y
6. La fiscalización de los ingresos y egresos de los partidos políticos y candidatos, y las demás que determine la ley.”
</v>
      </c>
      <c r="F43" s="11" t="s">
        <v>228</v>
      </c>
    </row>
    <row r="44" spans="1:6" ht="134.4" customHeight="1" x14ac:dyDescent="0.3">
      <c r="A44" s="4" t="s">
        <v>27</v>
      </c>
      <c r="B44" s="4">
        <v>44350</v>
      </c>
      <c r="C44" s="3" t="s">
        <v>667</v>
      </c>
      <c r="D44" s="3" t="s">
        <v>41</v>
      </c>
      <c r="E44" s="23" t="str">
        <f t="shared" si="0"/>
        <v xml:space="preserve">“…la consulta es en el sentido de que si el Organismo Público Local podría de manera inmediata localizar por los medios que le sean posible a las y los Presidentes de las Mesas Directivas de Casillas a quienes ya se le entregaron sus respectivos paquetes y que tienen inconsistencias en los folios de boletas electorales en la elección de diputaciones en el IX Distrito Electoral Local, a fin de corregir las deficiencias ocasionadas en el tanto de boletas entregadas y garantizar con ello, que todos los paquetes tengan el número completo de boletas por casilla para el día de la jornada electoral.
En caso afirmativo, si es factible que nos pudieran facilitar cualquier tipo de información o mecanismo que permita localización inmediata de las y los Presidentes de Mesas Directivas de Casilla:… identificadas con la irregularidad. Dado a que el propio INE, a través de sus Consejos Distritales, es quien posee la agenda d entrega de paquetes electorales.”
</v>
      </c>
      <c r="F44" s="1" t="s">
        <v>42</v>
      </c>
    </row>
    <row r="45" spans="1:6" ht="72" x14ac:dyDescent="0.3">
      <c r="A45" s="4" t="s">
        <v>5</v>
      </c>
      <c r="B45" s="4">
        <v>44204</v>
      </c>
      <c r="C45" s="3" t="s">
        <v>667</v>
      </c>
      <c r="D45" s="3" t="s">
        <v>49</v>
      </c>
      <c r="E45" s="23" t="str">
        <f t="shared" si="0"/>
        <v>"...solicito su puntual apoyo para efectos de realizar la consulta al Instituto Nacional Electoral (INE) para efectos de verificar la posibilidad de mantener el tamaño originalmente planteado para las Actas, de 43 por 21.5 centímetros. En ese mismo tenor, se recomienda agendar una reunión de trabajo a la brevedad de dicho tema, para efectos de solventar dudas o comentarios adicionales”</v>
      </c>
      <c r="F45" s="1" t="s">
        <v>50</v>
      </c>
    </row>
    <row r="46" spans="1:6" ht="86.4" x14ac:dyDescent="0.3">
      <c r="A46" s="4" t="s">
        <v>5</v>
      </c>
      <c r="B46" s="4">
        <v>44268</v>
      </c>
      <c r="C46" s="3" t="s">
        <v>667</v>
      </c>
      <c r="D46" s="3" t="s">
        <v>57</v>
      </c>
      <c r="E46" s="23" t="str">
        <f t="shared" si="0"/>
        <v>"...me permito solicitarle su valioso apoyo para realizar la siguiente consulta de carácter urgente a la Dirección Ejecutiva de Organización Electoral del Instituto Nacional Electoral: “Sobre la incorporación de un cuarto recuadro negro en la parte inferior derecha de las Actas de Escrutinio y Cómputo de Casilla, así como en las Actas de Escrutinio y Cómputo de Casilla Especial a utilizarse en el Proceso Electoral Local 2020-2021”."</v>
      </c>
      <c r="F46" s="1" t="s">
        <v>58</v>
      </c>
    </row>
    <row r="47" spans="1:6" ht="86.4" x14ac:dyDescent="0.3">
      <c r="A47" s="4" t="s">
        <v>5</v>
      </c>
      <c r="B47" s="4">
        <v>44278</v>
      </c>
      <c r="C47" s="3" t="s">
        <v>667</v>
      </c>
      <c r="D47" s="13" t="s">
        <v>60</v>
      </c>
      <c r="E47" s="23" t="str">
        <f t="shared" si="0"/>
        <v>"Debido a que los ajustes al sistema PREP que se están realizando para que todas las Actas de Escrutinio y Cómputo sean en el tamaño de 43 x 28 centímetros, se considera necesario realizar la consulta respecto de la factibilidad de que el Acta de Escrutinio y Cómputo relativa a la Elección de Diputaciones en Casilla Especial y del principio de Representación Proporcional fuera en el tamaño de 43 x 28 centímetros"</v>
      </c>
      <c r="F47" s="1" t="s">
        <v>61</v>
      </c>
    </row>
    <row r="48" spans="1:6" ht="86.4" x14ac:dyDescent="0.3">
      <c r="A48" s="4" t="s">
        <v>8</v>
      </c>
      <c r="B48" s="4">
        <v>44343</v>
      </c>
      <c r="C48" s="3" t="s">
        <v>667</v>
      </c>
      <c r="D48" s="3" t="s">
        <v>101</v>
      </c>
      <c r="E48" s="23" t="str">
        <f t="shared" si="0"/>
        <v>“…¿Cuáles son las medidas que se tomarán o el mecanismo que se utilizará para que se garantice el derecho de los representantes de los partidos políticos para que se les otorgue copia legible de las respectivas actas que se levanten en la mesa directiva donde estén acreditados?, es decir, ¿si nuestros representantes podrán solicitar se remarquen los resultados para que la copia correspondiente sea legible, o qué procederá cuando la copia no sea legible?”</v>
      </c>
      <c r="F48" s="1" t="s">
        <v>102</v>
      </c>
    </row>
    <row r="49" spans="1:6" ht="86.4" x14ac:dyDescent="0.3">
      <c r="A49" s="4" t="s">
        <v>8</v>
      </c>
      <c r="B49" s="4">
        <v>44345</v>
      </c>
      <c r="C49" s="3" t="s">
        <v>667</v>
      </c>
      <c r="D49" s="3" t="s">
        <v>103</v>
      </c>
      <c r="E49" s="23" t="str">
        <f t="shared" si="0"/>
        <v>"...en atención a la consulta formulada por el representante del Partido Político MORENA...
...se ordene a los funcionarios de mesa directiva de casilla permitan a los Representantes de Partidos Políticos y a los Candidatos Independientes captura de la imagen digital del Acta de Escrutinio y Cómputo levantada en la esa Directiva de Casilla..."</v>
      </c>
      <c r="F49" s="1" t="s">
        <v>104</v>
      </c>
    </row>
    <row r="50" spans="1:6" ht="72" x14ac:dyDescent="0.3">
      <c r="A50" s="4" t="s">
        <v>115</v>
      </c>
      <c r="B50" s="4">
        <v>44342</v>
      </c>
      <c r="C50" s="3" t="s">
        <v>667</v>
      </c>
      <c r="D50" s="3" t="s">
        <v>123</v>
      </c>
      <c r="E50" s="23" t="str">
        <f t="shared" si="0"/>
        <v>“1. El seis de junio próximo, en el estado de Chihuahua se llevarán a cabo cinco elecciones, sin embargo, ante la medida adoptada de que únicamente dos personas electoras pueden concurrir dentro de una casilla ¿Existe algún impedimento para la utilización de un solo cancel electoral portátil el día de la Jornada Electoral?”</v>
      </c>
      <c r="F50" s="1" t="s">
        <v>124</v>
      </c>
    </row>
    <row r="51" spans="1:6" ht="57.6" x14ac:dyDescent="0.3">
      <c r="A51" s="4" t="s">
        <v>115</v>
      </c>
      <c r="B51" s="4">
        <v>44218</v>
      </c>
      <c r="C51" s="3" t="s">
        <v>667</v>
      </c>
      <c r="D51" s="3" t="s">
        <v>138</v>
      </c>
      <c r="E51" s="23" t="str">
        <f t="shared" si="0"/>
        <v>“¿Existe algún impedimento para que este instituto apruebe la reutilización de los canceles que se encuentran en condiciones óptimas de funcionamiento, empleados en los procesos electorales locales 2015-2016 y 2017-2018, en el presente proceso electoral?”</v>
      </c>
      <c r="F51" s="1" t="s">
        <v>139</v>
      </c>
    </row>
    <row r="52" spans="1:6" ht="57.6" x14ac:dyDescent="0.3">
      <c r="A52" s="4" t="s">
        <v>115</v>
      </c>
      <c r="B52" s="4">
        <v>44228</v>
      </c>
      <c r="C52" s="3" t="s">
        <v>667</v>
      </c>
      <c r="D52" s="3" t="s">
        <v>140</v>
      </c>
      <c r="E52" s="23" t="str">
        <f t="shared" si="0"/>
        <v>“¿Existe algún impedimento para que este Instituto apruebe la reutilización de las urnas electorales del Proceso Electoral Local 2015-2015, para que puedan ser empleadas únicamente por lo que hace al proceso de captación, en el presente proceso electoral local?”</v>
      </c>
      <c r="F52" s="1" t="s">
        <v>141</v>
      </c>
    </row>
    <row r="53" spans="1:6" ht="43.2" x14ac:dyDescent="0.3">
      <c r="A53" s="4" t="s">
        <v>152</v>
      </c>
      <c r="B53" s="4">
        <v>44467</v>
      </c>
      <c r="C53" s="3" t="s">
        <v>667</v>
      </c>
      <c r="D53" s="3" t="s">
        <v>156</v>
      </c>
      <c r="E53" s="23" t="str">
        <f t="shared" si="0"/>
        <v>“¿Es posible realizar el cambio de estructura, en cuanto a su diseño (horizontal a vertical) del acta de cómputo municipal de la elección para el Ayuntamiento, en caso de elecciones extraordinarias?” [SIC]</v>
      </c>
      <c r="F53" s="1" t="s">
        <v>157</v>
      </c>
    </row>
    <row r="54" spans="1:6" ht="57.6" x14ac:dyDescent="0.3">
      <c r="A54" s="4" t="s">
        <v>152</v>
      </c>
      <c r="B54" s="4">
        <v>44236</v>
      </c>
      <c r="C54" s="3" t="s">
        <v>667</v>
      </c>
      <c r="D54" s="3" t="s">
        <v>160</v>
      </c>
      <c r="E54" s="23" t="str">
        <f t="shared" si="0"/>
        <v>“¿Es factible tomar en consideración el criterio consuetudinario, para el orden de prelación de los emblemas en las boletas y demás documentación con emblemas, considerando que la norma local, únicamente señala… la antigüedad de su registro?”</v>
      </c>
      <c r="F54" s="11" t="s">
        <v>161</v>
      </c>
    </row>
    <row r="55" spans="1:6" ht="57.6" x14ac:dyDescent="0.3">
      <c r="A55" s="4" t="s">
        <v>176</v>
      </c>
      <c r="B55" s="4">
        <v>44498</v>
      </c>
      <c r="C55" s="3" t="s">
        <v>667</v>
      </c>
      <c r="D55" s="3" t="s">
        <v>181</v>
      </c>
      <c r="E55" s="23" t="str">
        <f t="shared" si="0"/>
        <v>"¿En qué documento electoral se deberá guardar la Relación de representantes de Partido Político y de candidatura independiente ante la casilla, así como la relación de Representantes Generales, al momento de integrar el Paquete Electoral'"</v>
      </c>
      <c r="F55" s="11" t="s">
        <v>182</v>
      </c>
    </row>
    <row r="56" spans="1:6" ht="132" customHeight="1" x14ac:dyDescent="0.3">
      <c r="A56" s="4" t="s">
        <v>176</v>
      </c>
      <c r="B56" s="4">
        <v>44526</v>
      </c>
      <c r="C56" s="3" t="s">
        <v>667</v>
      </c>
      <c r="D56" s="3" t="s">
        <v>183</v>
      </c>
      <c r="E56" s="23" t="str">
        <f t="shared" si="0"/>
        <v xml:space="preserve">“¿Cuándo serán puestos a disposición de este Instituto los formatos únicos de los documentos: boleta electoral electrónica, acta de inicio del periodo de votación y acta de escrutinio y cómputo en la modalidad electrónica por interne!; referidos en los numerales 18, 26 y 28 respectivamente, de los Lineamientos para la organización y operación del voto electrónico por Internet para las mexicanas y los mexicanos residentes en el extranjero para los Procesos Electorales Locales 2021-2022?
¿Cuál será la via para la revisión y validación de dichos documentos por parte de la DEOE establecida en el numeral 18 de los citados lineamientos, considerando que éstos no se están contemplados para su procesamiento dentro del Sistema de documentos y materiales electorales OPL?”
</v>
      </c>
      <c r="F56" s="11" t="s">
        <v>184</v>
      </c>
    </row>
    <row r="57" spans="1:6" ht="43.2" x14ac:dyDescent="0.3">
      <c r="A57" s="4" t="s">
        <v>209</v>
      </c>
      <c r="B57" s="4">
        <v>44211</v>
      </c>
      <c r="C57" s="3" t="s">
        <v>667</v>
      </c>
      <c r="D57" s="3" t="s">
        <v>210</v>
      </c>
      <c r="E57" s="23" t="str">
        <f t="shared" si="0"/>
        <v>"...se considera importante consultar al área competente, la definición del orden de prelación que deberán tener únicamente estos dos Partidos Políticos con registro nacional de acuerdo a los antecedentes antes referidos."</v>
      </c>
      <c r="F57" s="11" t="s">
        <v>211</v>
      </c>
    </row>
    <row r="58" spans="1:6" ht="100.8" x14ac:dyDescent="0.3">
      <c r="A58" s="4" t="s">
        <v>260</v>
      </c>
      <c r="B58" s="4">
        <v>44265</v>
      </c>
      <c r="C58" s="3" t="s">
        <v>667</v>
      </c>
      <c r="D58" s="3" t="s">
        <v>263</v>
      </c>
      <c r="E58" s="23" t="str">
        <f t="shared" si="0"/>
        <v>“¿Se debe modificar la boleta, la documentación electoral con emblemas y la documentación para capacitación y simulacros que será utilizada en el proceso electoral local 2021, de tal manera que aparezca el emblema del Partido Verde Ecologista de México en el lugar que ocupa el emblema del Partido del Trabajo, en términos del Acuerdo INE/CG95/2021 del Consejo General del INE y la sentencia SUP-RAP-0035/2021 emitida por la Sala Superior del TEPJF que ratifica dicho acuerdo?”</v>
      </c>
      <c r="F58" s="11" t="s">
        <v>264</v>
      </c>
    </row>
    <row r="59" spans="1:6" ht="57.6" x14ac:dyDescent="0.3">
      <c r="A59" s="4" t="s">
        <v>260</v>
      </c>
      <c r="B59" s="4">
        <v>44265</v>
      </c>
      <c r="C59" s="3" t="s">
        <v>667</v>
      </c>
      <c r="D59" s="3" t="s">
        <v>265</v>
      </c>
      <c r="E59" s="23" t="str">
        <f t="shared" si="0"/>
        <v>“¿Es procedente no producir una boleta doble para la elección de Diputaciones Locales del Estado de México para la votación por el principio de mayoría relativa y por el principio de representación proporcional y utilizar el diseño de “boleta única”, en los términos del artículo 289 del CEEM?”</v>
      </c>
      <c r="F59" s="11" t="s">
        <v>266</v>
      </c>
    </row>
    <row r="60" spans="1:6" ht="57.6" x14ac:dyDescent="0.3">
      <c r="A60" s="4" t="s">
        <v>291</v>
      </c>
      <c r="B60" s="4">
        <v>44323</v>
      </c>
      <c r="C60" s="3" t="s">
        <v>667</v>
      </c>
      <c r="D60" s="3" t="s">
        <v>292</v>
      </c>
      <c r="E60" s="23" t="str">
        <f t="shared" si="0"/>
        <v>"1. ¿Se considera viable en este momento procesal, la realización de un cambio sustancial en los formatos de las boletas electoraels, así como en la documentación con emblemas?"</v>
      </c>
      <c r="F60" s="11" t="s">
        <v>293</v>
      </c>
    </row>
    <row r="61" spans="1:6" ht="86.4" x14ac:dyDescent="0.3">
      <c r="A61" s="4" t="s">
        <v>286</v>
      </c>
      <c r="B61" s="4">
        <v>44332</v>
      </c>
      <c r="C61" s="3" t="s">
        <v>667</v>
      </c>
      <c r="D61" s="3" t="s">
        <v>294</v>
      </c>
      <c r="E61" s="23" t="str">
        <f t="shared" si="0"/>
        <v>"Para el uso de la frase "Noregistró canduidato", en los recuadros de los partidos políticos que no postularon candidatura, y con la intención de no modificar la boleta en su totalidad ¿Es necesario la validación de la integración de la frase a la boleta, por el Instituto Nacional Electoral, o solo con la aprobación del Consejo Estatal Electoral de este organismo público local es válido?"</v>
      </c>
      <c r="F61" s="11" t="s">
        <v>295</v>
      </c>
    </row>
    <row r="62" spans="1:6" ht="57.6" x14ac:dyDescent="0.3">
      <c r="A62" s="4" t="s">
        <v>286</v>
      </c>
      <c r="B62" s="4">
        <v>44232</v>
      </c>
      <c r="C62" s="3" t="s">
        <v>667</v>
      </c>
      <c r="D62" s="3" t="s">
        <v>311</v>
      </c>
      <c r="E62" s="23" t="str">
        <f t="shared" si="0"/>
        <v>“¿Cuáles son las medidas que sugiere el instituto Nacional Electoral, a efecto de que este Órgano Comicial garantice el derecho que se tiene por parte de los partidos políticos y demás contendientes en cuanto a que deben de recibir una copia legible de la documentación electoral?”</v>
      </c>
      <c r="F62" s="11" t="s">
        <v>312</v>
      </c>
    </row>
    <row r="63" spans="1:6" ht="72" x14ac:dyDescent="0.3">
      <c r="A63" s="4" t="s">
        <v>333</v>
      </c>
      <c r="B63" s="4">
        <v>44307</v>
      </c>
      <c r="C63" s="3" t="s">
        <v>667</v>
      </c>
      <c r="D63" s="3" t="s">
        <v>338</v>
      </c>
      <c r="E63" s="23" t="str">
        <f t="shared" si="0"/>
        <v>“¿Es posible llevar a cabo la modificación de los formatos de las actas de escrutinio y cómputo aprobadas por la DEOE y agregar el elemento requerido por la empresa Informática Electoral como se muestra en el Anexo I a este oficio, ello considerando la modificación de tamaño en la leyenda de destino de cada tipo de elección?”</v>
      </c>
      <c r="F63" s="11" t="s">
        <v>339</v>
      </c>
    </row>
    <row r="64" spans="1:6" ht="142.19999999999999" customHeight="1" x14ac:dyDescent="0.3">
      <c r="A64" s="4" t="s">
        <v>340</v>
      </c>
      <c r="B64" s="4">
        <v>44323</v>
      </c>
      <c r="C64" s="3" t="s">
        <v>667</v>
      </c>
      <c r="D64" s="3" t="s">
        <v>341</v>
      </c>
      <c r="E64" s="23" t="str">
        <f t="shared" si="0"/>
        <v xml:space="preserve">“1. En el caso de los distritos locales y municipales en donde no se hayan registrado candidaturas a las diputaciones locales y regidurías respectivamente, bajo ningún principio (MR y RP), ¿Cuál sería la manera en la que impactaría en la integración de las boletas electorales?
2. Una vez aclarado el punto anterior, ¿De que forma impactaría la determinación en la documentación electoral relacionada directamente con a boleta (Plantilla Braille, Acta de Escrutinio, Cuadernillo de Operaciones, Cartel de Resultados de casilla, Cartel de cómputos municipales, Cartel de cómputos preliminares)?
3. El criterio aplicado en la consulta número 1, ¿deberá ser utilizado en los casos similares en las elecciones de presidencias municipales (cuando el partido no haya registrado candidatura para esta elección)?”
</v>
      </c>
      <c r="F64" s="11" t="s">
        <v>342</v>
      </c>
    </row>
    <row r="65" spans="1:6" ht="120" customHeight="1" x14ac:dyDescent="0.3">
      <c r="A65" s="4" t="s">
        <v>383</v>
      </c>
      <c r="B65" s="4">
        <v>44341</v>
      </c>
      <c r="C65" s="3" t="s">
        <v>667</v>
      </c>
      <c r="D65" s="3" t="s">
        <v>386</v>
      </c>
      <c r="E65" s="23" t="str">
        <f t="shared" si="0"/>
        <v xml:space="preserve">“1. ¿Si el INE ha emitido o tiene contemplado aprobar algún procedimiento de coordinación entre ese Instituto y los OPLE para efectos de realizar la búsqueda y localización de paquetes o documentación electoral en las sedes de los Consejos Distritales o de los órganos competentes del OPLE, según corresponda?
2. En su caso, ¿si es viable que la CEENL emita un protocolo de búsqueda y localización de paquetes y documentación electoral tanto en las sedes de los Consejos Distritales del INE como en las de las Comisiones Municipales Electorales? Lo anterior, a partir del día de la Jornada Electoral considerando el supuesto de apertura de bodegas conforme al procedimiento establecido en el artículo 173 del Reglamento de Elecciones y demás normatividad aplicable.”
</v>
      </c>
      <c r="F65" s="11" t="s">
        <v>387</v>
      </c>
    </row>
    <row r="66" spans="1:6" ht="72" x14ac:dyDescent="0.3">
      <c r="A66" s="4" t="s">
        <v>397</v>
      </c>
      <c r="B66" s="4">
        <v>44316</v>
      </c>
      <c r="C66" s="3" t="s">
        <v>667</v>
      </c>
      <c r="D66" s="3" t="s">
        <v>400</v>
      </c>
      <c r="E66" s="23" t="str">
        <f t="shared" ref="E66:E129" si="1">HYPERLINK(F66,D66)</f>
        <v>"Toda vez que la misma boleta será la que se use para la votación en la entidad, consulto a este Instituto, si derivado de la petición por escrito de uno de los candidatos al cargo de la gubernatura, es viable modificar su fotografía, la cual será diferente a la de la boleta de residentes en el extranjero y si esto implica contravención de alguna disposición normativa."</v>
      </c>
      <c r="F66" s="11" t="s">
        <v>401</v>
      </c>
    </row>
    <row r="67" spans="1:6" ht="28.8" x14ac:dyDescent="0.3">
      <c r="A67" s="4" t="s">
        <v>397</v>
      </c>
      <c r="B67" s="4">
        <v>44340</v>
      </c>
      <c r="C67" s="3" t="s">
        <v>667</v>
      </c>
      <c r="D67" s="3" t="s">
        <v>402</v>
      </c>
      <c r="E67" s="23" t="str">
        <f t="shared" si="1"/>
        <v>"¿Es viable usar dos paquetes para distribuir las boletas de casilla especiales?"</v>
      </c>
      <c r="F67" s="11" t="s">
        <v>403</v>
      </c>
    </row>
    <row r="68" spans="1:6" ht="78" customHeight="1" x14ac:dyDescent="0.3">
      <c r="A68" s="4" t="s">
        <v>422</v>
      </c>
      <c r="B68" s="4">
        <v>44285</v>
      </c>
      <c r="C68" s="3" t="s">
        <v>667</v>
      </c>
      <c r="D68" s="3" t="s">
        <v>425</v>
      </c>
      <c r="E68" s="23" t="str">
        <f t="shared" si="1"/>
        <v>“…solicitar, formalmente y por su conducto, al Instituto Estatal Electoral y de Participación Ciudadana, pueda incluirse dentro del paquete electoral de la elección local, un cartel con los datos telefónicos, correo electrónico y domicilio de esta Fiscalía donde pueden denunciarse delitos electorales relacionados con la elección local, así como las conductas que mas se denuncian y que encuadran en la categoría de delito el día de la jornada electoral para conocimiento de los ciudadanos que acuden a las urnas…”(sic)</v>
      </c>
      <c r="F68" s="11" t="s">
        <v>426</v>
      </c>
    </row>
    <row r="69" spans="1:6" ht="85.8" customHeight="1" x14ac:dyDescent="0.3">
      <c r="A69" s="4" t="s">
        <v>431</v>
      </c>
      <c r="B69" s="4">
        <v>44219</v>
      </c>
      <c r="C69" s="3" t="s">
        <v>667</v>
      </c>
      <c r="D69" s="3" t="s">
        <v>434</v>
      </c>
      <c r="E69" s="23" t="str">
        <f t="shared" si="1"/>
        <v>“¿Si se tiene contemplada la posibilidad de “No utilizar las cortinas de plástico de la mampara electoral en la Jornada Electoral del 6 de junio de 2021, o “implementar parcialmente el uso de las cortinas en las mamparas”, como medida preventiva y de actuación, para reducir el riesgo de transmisión y contagios del virus SARS-COV2, que ocasiona la enfermedad identificada como COVID-2019, brindando así la opción a la ciudadanía sufragante, la oportunidad de elegir entre mamparas con cortinas o sin cortinas plásticas, para la emisión de su voto?”</v>
      </c>
      <c r="F69" s="11" t="s">
        <v>435</v>
      </c>
    </row>
    <row r="70" spans="1:6" ht="86.4" customHeight="1" x14ac:dyDescent="0.3">
      <c r="A70" s="19" t="s">
        <v>476</v>
      </c>
      <c r="B70" s="19">
        <v>44232</v>
      </c>
      <c r="C70" s="3" t="s">
        <v>667</v>
      </c>
      <c r="D70" s="5" t="s">
        <v>477</v>
      </c>
      <c r="E70" s="23" t="str">
        <f t="shared" si="1"/>
        <v xml:space="preserve">“PRIMERO. ¿Es viable la implementación de las propuestas expresadas para que cada uno de los 14 partidos políticos, tanto nacionales como locales, puedan obtener copias legibles de las actas de escrutinio y cómputo?
SEGUNDO. En caso de no ser viable, ¿qué otras alternativas podrían implementarse con a finalidad de que las representaciones nacionales y locales de los partidos políticos obtengan copias legibles además de la señalada en el Oficio INE/DEOE/1060/2020?”
</v>
      </c>
      <c r="F70" s="7"/>
    </row>
    <row r="71" spans="1:6" ht="71.400000000000006" customHeight="1" x14ac:dyDescent="0.3">
      <c r="A71" s="4" t="s">
        <v>480</v>
      </c>
      <c r="B71" s="4">
        <v>44316</v>
      </c>
      <c r="C71" s="3" t="s">
        <v>667</v>
      </c>
      <c r="D71" s="3" t="s">
        <v>488</v>
      </c>
      <c r="E71" s="23" t="str">
        <f t="shared" si="1"/>
        <v>"...Dado el contexto de salud actual derivado de la declaración de emergencia sanitaria causada por el virus SARS-COV2 y su enfermedad Covid19, ¿Sería posible que este órgano electoral suprima el subproceso correspondiente únicamente al sellado de las boletas electorales con el fin de evitar posibles cadenas de contagio y privilegiar la salud de las y los funcionarios que intervienen en dicho proceso?"</v>
      </c>
      <c r="F71" s="11" t="s">
        <v>489</v>
      </c>
    </row>
    <row r="72" spans="1:6" ht="70.8" customHeight="1" x14ac:dyDescent="0.3">
      <c r="A72" s="4" t="s">
        <v>494</v>
      </c>
      <c r="B72" s="4">
        <v>44288</v>
      </c>
      <c r="C72" s="3" t="s">
        <v>667</v>
      </c>
      <c r="D72" s="3" t="s">
        <v>501</v>
      </c>
      <c r="E72" s="23" t="str">
        <f t="shared" si="1"/>
        <v xml:space="preserve">“A. ¿Es procedente el retiro de los emblemas de los Partidos Políticos Locales de referencia, tanto en boletas electorales como en la demás documentación de la elección Ordinaria y Votomex para la Gubernatura?
B. ¿Procedería el retiro de sus siglas en las tablas de resultados de la elección de Gubernatura?”
</v>
      </c>
      <c r="F72" s="11" t="s">
        <v>502</v>
      </c>
    </row>
    <row r="73" spans="1:6" ht="72" x14ac:dyDescent="0.3">
      <c r="A73" s="4" t="s">
        <v>260</v>
      </c>
      <c r="B73" s="4">
        <v>44290</v>
      </c>
      <c r="C73" s="3" t="s">
        <v>667</v>
      </c>
      <c r="D73" s="3" t="s">
        <v>551</v>
      </c>
      <c r="E73" s="23" t="str">
        <f t="shared" si="1"/>
        <v>“¿El diseño del emblema de la referida candidatura común, integra las características establecidas en el “Dictamen técnico de diseño relativo a la proporción visual de los emblemas de los partidos políticos contenidos en la boleta de la elección de Diputados Federales para el Proceso Electoral Federal 2020-2021?”</v>
      </c>
      <c r="F73" s="11" t="s">
        <v>552</v>
      </c>
    </row>
    <row r="74" spans="1:6" ht="57.6" x14ac:dyDescent="0.3">
      <c r="A74" s="4" t="s">
        <v>286</v>
      </c>
      <c r="B74" s="4">
        <v>44263</v>
      </c>
      <c r="C74" s="3" t="s">
        <v>667</v>
      </c>
      <c r="D74" s="3" t="s">
        <v>557</v>
      </c>
      <c r="E74" s="23" t="str">
        <f t="shared" si="1"/>
        <v>“…solicito a usted de la manera más atenta proporcione, la fecha que será entregada a este órgano comicial, el reporte de validación de la documentación y material electoral con emblemas, esto con la finalidad de dar cumplimiento a las diversas actividades del Proceso Electoral Local Ordinario 2020-2021.”</v>
      </c>
      <c r="F74" s="11" t="s">
        <v>558</v>
      </c>
    </row>
    <row r="75" spans="1:6" ht="72" x14ac:dyDescent="0.3">
      <c r="A75" s="4" t="s">
        <v>567</v>
      </c>
      <c r="B75" s="4">
        <v>44314</v>
      </c>
      <c r="C75" s="3" t="s">
        <v>667</v>
      </c>
      <c r="D75" s="3" t="s">
        <v>572</v>
      </c>
      <c r="E75" s="23" t="str">
        <f t="shared" si="1"/>
        <v>“¿Es posible modificar el formato para incluir específicamente en la boleta electoral para las y los miembros del Ayuntamiento de Puebla, la fotografía de la o el candidato a Presidente municipal, toda vez que , dichas representaciones partidistas argumentan que en dos candidatos existe identidad en el nombre y primer apellido, lo que pudiera confundir al electorado?”</v>
      </c>
      <c r="F75" s="11" t="s">
        <v>573</v>
      </c>
    </row>
    <row r="76" spans="1:6" ht="57.6" x14ac:dyDescent="0.3">
      <c r="A76" s="4" t="s">
        <v>567</v>
      </c>
      <c r="B76" s="4">
        <v>44272</v>
      </c>
      <c r="C76" s="3" t="s">
        <v>667</v>
      </c>
      <c r="D76" s="3" t="s">
        <v>590</v>
      </c>
      <c r="E76" s="23" t="str">
        <f t="shared" si="1"/>
        <v>“…solicito su valioso apoyo y colaboración a fin de proporcionar a este Instituto Electoral, cuál es el orden de prelación que deberán tener los partidos políticos con registro nacional y local, específicamente el Partido del Trabajo y Partido Verde Ecologista de México.”</v>
      </c>
      <c r="F76" s="11" t="s">
        <v>591</v>
      </c>
    </row>
    <row r="77" spans="1:6" ht="96.6" customHeight="1" x14ac:dyDescent="0.3">
      <c r="A77" s="4" t="s">
        <v>476</v>
      </c>
      <c r="B77" s="4">
        <v>44260</v>
      </c>
      <c r="C77" s="3" t="s">
        <v>667</v>
      </c>
      <c r="D77" s="3" t="s">
        <v>659</v>
      </c>
      <c r="E77" s="23" t="str">
        <f t="shared" si="1"/>
        <v>“¿La prórroga otorgada al IEPC Durango es aplicable a los OPL de las 32 entidades federativas?, si no fuera el caso, derivado de la fecha límite de validación por parte de la DEOE a la documentación electoral, ¿Es viable otorgar a este Organismo Electoral una prórroga respecto de la entrega de “Información para la y el Funcionario de Casilla Elecciones Locales, Información para la y el Funcionario de Casilla Especial. Elecciones Locales; así como , la Documentación y materiales muestra para simulacros”, en virtud de lo anteriormente expuesto, y dados los razonamientos otorgados por la propia DECEYEC de INE?”</v>
      </c>
      <c r="F77" s="11" t="s">
        <v>660</v>
      </c>
    </row>
    <row r="78" spans="1:6" ht="72" x14ac:dyDescent="0.3">
      <c r="A78" s="4" t="s">
        <v>12</v>
      </c>
      <c r="B78" s="4">
        <v>44407</v>
      </c>
      <c r="C78" s="3" t="s">
        <v>19</v>
      </c>
      <c r="D78" s="3" t="s">
        <v>18</v>
      </c>
      <c r="E78" s="23" t="str">
        <f t="shared" si="1"/>
        <v>“…saber si en opinión de la autoridad fiscalizadora, se considera oportuno y procedente la entrega del financiamiento público local para gastos de campaña al partido Fuerza por México, en esta etapa del presente proceso electoral, toda vez que las campañas electorales han concluido y además, el gasto por dicho concepto ya ha sido fiscalizado por esa autoridad.”</v>
      </c>
      <c r="F78" s="1" t="s">
        <v>20</v>
      </c>
    </row>
    <row r="79" spans="1:6" ht="103.2" customHeight="1" x14ac:dyDescent="0.3">
      <c r="A79" s="4" t="s">
        <v>27</v>
      </c>
      <c r="B79" s="4">
        <v>44355</v>
      </c>
      <c r="C79" s="3" t="s">
        <v>19</v>
      </c>
      <c r="D79" s="3" t="s">
        <v>43</v>
      </c>
      <c r="E79" s="23" t="str">
        <f t="shared" si="1"/>
        <v>“En ese contexto, y dado que, a la fecha esta autoridad electoral no cuenta con una estructura orgánica y el ordenamiento jurídico para realizar la fiscalización de las multicitadas organizaciones ciudadanas, respetuosamente, me permito solicitarle que se traslade consulta a la Unidad Técnica de Fiscalización del Instituto Nacional Electoral, a efecto de que, precise si la autoridad nacional será la unidad fiscalizadora, o bien, si delegará dicha facultad a este órgano electoral; y que a su vez, la respuesta que tenga a bien efectuar la referida autoridad, nos sirva de base para dotar de mayor certeza las actuaciones que está ejecutando esta Comisión.”</v>
      </c>
      <c r="F79" s="1" t="s">
        <v>44</v>
      </c>
    </row>
    <row r="80" spans="1:6" ht="86.4" x14ac:dyDescent="0.3">
      <c r="A80" s="4" t="s">
        <v>5</v>
      </c>
      <c r="B80" s="4">
        <v>44239</v>
      </c>
      <c r="C80" s="3" t="s">
        <v>19</v>
      </c>
      <c r="D80" s="3" t="s">
        <v>62</v>
      </c>
      <c r="E80" s="23" t="str">
        <f t="shared" si="1"/>
        <v>"Se solicita apoyo y colaboración, a la Unidad Técnica de Fiscalización del INE, se solicite a la Comisión Nacional Bancaria y de Valores la información correspondiente a las aperturas, cancelaciones, en su caso, así como movimientos bancarios que presenten las cuentas bancarias, manejadas por las Asociaciones Civiles constituidas para participar en los Procesos Locales Electorales 2014-2015 y 2017-2018, en Baja California Sur."</v>
      </c>
      <c r="F80" s="1" t="s">
        <v>63</v>
      </c>
    </row>
    <row r="81" spans="1:6" ht="86.4" x14ac:dyDescent="0.3">
      <c r="A81" s="4" t="s">
        <v>5</v>
      </c>
      <c r="B81" s="4">
        <v>44358</v>
      </c>
      <c r="C81" s="3" t="s">
        <v>19</v>
      </c>
      <c r="D81" s="3" t="s">
        <v>78</v>
      </c>
      <c r="E81" s="23" t="str">
        <f t="shared" si="1"/>
        <v>“si fue determinado un saldo a devolver por concepto de remanente por parte del otrora candidato independiente al Distrito 5 local, C. Jorge Ramírez Martínez, en la revisión de los informes de gastos de campaña en el pasado Proceso Local Electoral 2014-2015.
En caso de ser afirmativo, se solicita atentamente se nos informe dicho monto así como la fecha en la que fue notificado dicho ciudadano."</v>
      </c>
      <c r="F81" s="1" t="s">
        <v>79</v>
      </c>
    </row>
    <row r="82" spans="1:6" ht="144" x14ac:dyDescent="0.3">
      <c r="A82" s="4" t="s">
        <v>80</v>
      </c>
      <c r="B82" s="4">
        <v>44358</v>
      </c>
      <c r="C82" s="3" t="s">
        <v>19</v>
      </c>
      <c r="D82" s="3" t="s">
        <v>81</v>
      </c>
      <c r="E82" s="23" t="str">
        <f t="shared" si="1"/>
        <v>"...se pide el apoyo a la UTF, para que por su conducto se solicite a la Comisión Nacional Bancaria y de Valores, con la finalidad de superar las limitaciones de los secretos bancarios, fiduciario y fiscal, de conformidad con lo establecido por el artículo 41, Apartado D párrafos penúltimo y último de la Constitución Política de los Estados Unidos Mexicanos, así como al artículo 195, numeral 3 de la Ley General de Instituciones y Procedimientos Electorales, la información correspondiente a la apertura, cancelación, en su caso, así como movimientos bancarios que presente la cuenta bancaria, manejada por la Asociación Civil para participar en el Proceso Local Electoral 2014-2015 que a continuación se detalla..."</v>
      </c>
      <c r="F82" s="1" t="s">
        <v>82</v>
      </c>
    </row>
    <row r="83" spans="1:6" ht="86.4" customHeight="1" x14ac:dyDescent="0.3">
      <c r="A83" s="19" t="s">
        <v>5</v>
      </c>
      <c r="B83" s="19">
        <v>44400</v>
      </c>
      <c r="C83" s="20" t="s">
        <v>19</v>
      </c>
      <c r="D83" s="5" t="s">
        <v>83</v>
      </c>
      <c r="E83" s="23" t="str">
        <f t="shared" si="1"/>
        <v>"...se solicite a la Unidad Técnica de Fiscalización del INE la siguiente información: Copia de los informes de ingresos y gastos presentados de los Procesos Locales Electorales 2020-2021; Balanzas de comprobación; Registros auxiliares; Pólizas contables con su soporte documental; Estados de cuenta bancarios; Conciliaciones bancarias y; Contratos de las Asociaciones Civiles de los Otrora Candidatos Independientes que se detallan en el oficio de referencia..."</v>
      </c>
      <c r="F83" s="7" t="s">
        <v>84</v>
      </c>
    </row>
    <row r="84" spans="1:6" ht="108" customHeight="1" x14ac:dyDescent="0.3">
      <c r="A84" s="4" t="s">
        <v>5</v>
      </c>
      <c r="B84" s="4">
        <v>44400</v>
      </c>
      <c r="C84" s="3" t="s">
        <v>19</v>
      </c>
      <c r="D84" s="3" t="s">
        <v>85</v>
      </c>
      <c r="E84" s="23" t="str">
        <f t="shared" si="1"/>
        <v>"...se solicite información a la Comisión Nacional Bancaria y de Valores con la finalidad de superar las limitaciones de los secretos bancarios, fiduciario y fiscal, de conformidad con lo establecido por el artículo 41, Apartado D párrafos penúltimo y último de la Constitución Política de los Estados Unidos Mexicanos, así como al artículo 195, numeral 3 de la Ley General de Instituciones y Procedimientos Electorales, la información correspondiente a las aperturas, cancelaciones, en su caso, así como movimientos bancarios que presenten las cuentas bancarias, manejadas por las Asociaciones Civiles constituidas para participar en los Procesos Locales Electorales 2020-2021 mismas que se enlistan en el oficio de referencia..."</v>
      </c>
      <c r="F84" s="1" t="s">
        <v>86</v>
      </c>
    </row>
    <row r="85" spans="1:6" ht="72" x14ac:dyDescent="0.3">
      <c r="A85" s="4" t="s">
        <v>5</v>
      </c>
      <c r="B85" s="4">
        <v>44484</v>
      </c>
      <c r="C85" s="3" t="s">
        <v>19</v>
      </c>
      <c r="D85" s="3" t="s">
        <v>89</v>
      </c>
      <c r="E85" s="23" t="str">
        <f t="shared" si="1"/>
        <v>"...se pide su amable apoyo, ya que resulta necesaria dicha información en virtud de que la Dirección Ejecutiva de Prerrogativas y Partidos Políticos de este Instituto, se encuentra llevando a cabo el procedimiento de disolución y liquidación de las asociaciones civiles constituidas por los otrora candidatas y candidatos independientes para el Proceso Local Electoral 2020-2021."</v>
      </c>
      <c r="F85" s="1" t="s">
        <v>90</v>
      </c>
    </row>
    <row r="86" spans="1:6" ht="290.39999999999998" customHeight="1" x14ac:dyDescent="0.3">
      <c r="A86" s="4" t="s">
        <v>108</v>
      </c>
      <c r="B86" s="4">
        <v>44224</v>
      </c>
      <c r="C86" s="3" t="s">
        <v>19</v>
      </c>
      <c r="D86" s="3" t="s">
        <v>109</v>
      </c>
      <c r="E86" s="23" t="str">
        <f t="shared" si="1"/>
        <v xml:space="preserve">“1. ¿Es posible que las personas candidatas a esta diputación migrante realicen actos de promoción de su candidatura, en el entendido de que gozan de las mismas prerrogativas que las personas candidatas en la Ciudad de México? En caso de ser afirmativa su respuesta:
a. ¿Es posible la compra de propaganda utilitaria en México para su envío al extranjero?
b. ¿Es posible realizar la compra de espacios publicitarios en Interne, incluidas redes sociales, para la difusión de candidaturas a la diputación migrante?
c. ¿Es posible la realización de reuniones virtuales con las personas candidatas migrantes para actos de promoción de su candidatura?
d. Además de los anteriores, ¿qué otro tipo de gastos podrían realizar para la promoción de sus candidaturas?
e. ¿Cuáles serían las reglas a las que estaría sujeto el pago, el reporte y la comprobación de las operaciones?
f. En caso de que las erogaciones se realicen en el extranjero ¿qué requisitos fiscales deberán cumplir los comprobantes que presenten a la autoridad fiscalizadora?
g. En caso de que el partido político o coalición que postule a la candidatura migrante sea el emisor del gasto, ¿cuál será la forma en que deberán reportarlo en sus informes?
h. ¿Es necesario que el Consejo General de este Instituto Electoral fije un tope de gasto de campaña para las candidaturas migrantes?
2. Por cuanto al financiamiento de dichas candidaturas:
a. ¿Estaría permitida la realización de aportaciones de personas mexicanas que residan en el extranjero para este tipo de candidaturas, incluyendo a las propias personas candidatas a la diputación migrante?
b. ¿A qué reglas estaría sujeto el financiamiento de dichas figuras?”
</v>
      </c>
      <c r="F86" s="1" t="s">
        <v>110</v>
      </c>
    </row>
    <row r="87" spans="1:6" ht="43.2" x14ac:dyDescent="0.3">
      <c r="A87" s="4" t="s">
        <v>217</v>
      </c>
      <c r="B87" s="4">
        <v>44224</v>
      </c>
      <c r="C87" s="3" t="s">
        <v>19</v>
      </c>
      <c r="D87" s="3" t="s">
        <v>218</v>
      </c>
      <c r="E87" s="23" t="str">
        <f t="shared" si="1"/>
        <v>"¿Es posible ampliar el periodo de captación de apoyo ciudadano y por consiguiente el proceso de fiscalización respectivo de acuerdo a la propuesta siguiente?..."</v>
      </c>
      <c r="F87" s="11" t="s">
        <v>219</v>
      </c>
    </row>
    <row r="88" spans="1:6" ht="100.8" x14ac:dyDescent="0.3">
      <c r="A88" s="4" t="s">
        <v>217</v>
      </c>
      <c r="B88" s="4">
        <v>44487</v>
      </c>
      <c r="C88" s="3" t="s">
        <v>19</v>
      </c>
      <c r="D88" s="3" t="s">
        <v>240</v>
      </c>
      <c r="E88" s="23" t="str">
        <f t="shared" si="1"/>
        <v xml:space="preserve">1. ¿Si el pago de sanciones económicas impuestas por el Instituto Nacional Electoral en materia de Fiscalización, de conformidad con las Resoluciones identificadas con los números INE/CG235/2021 e INE/CG1357/2021…
…así como el reintegro de remanentes derivados del proceso electoral correspondiente, son parte de todas las obligaciones contraídas con motivo de su constitución dentro del Proceso Electoral 2020-2021, antes referidas.”
</v>
      </c>
      <c r="F88" s="11" t="s">
        <v>241</v>
      </c>
    </row>
    <row r="89" spans="1:6" ht="57.6" x14ac:dyDescent="0.3">
      <c r="A89" s="4" t="s">
        <v>217</v>
      </c>
      <c r="B89" s="4">
        <v>44503</v>
      </c>
      <c r="C89" s="3" t="s">
        <v>19</v>
      </c>
      <c r="D89" s="3" t="s">
        <v>244</v>
      </c>
      <c r="E89" s="23" t="str">
        <f t="shared" si="1"/>
        <v>"...si los montos por concepto de financiamiento público para gasto de campaña, de conformidad al acuerdo del Consejo General IEPC-ACG-336/2021, serán administrados a dicho partido político o serán retenidos de conformidad a la solicitud mencionada en el párrafo que antecede."</v>
      </c>
      <c r="F89" s="11" t="s">
        <v>245</v>
      </c>
    </row>
    <row r="90" spans="1:6" ht="183.6" customHeight="1" x14ac:dyDescent="0.3">
      <c r="A90" s="4" t="s">
        <v>260</v>
      </c>
      <c r="B90" s="4">
        <v>44214</v>
      </c>
      <c r="C90" s="3" t="s">
        <v>19</v>
      </c>
      <c r="D90" s="3" t="s">
        <v>261</v>
      </c>
      <c r="E90" s="23" t="str">
        <f t="shared" si="1"/>
        <v xml:space="preserve">“1. ¿Las aportaciones en dinero que los simpatizantes realicen a las Asociaciones Civiles constituidas con motivo de las candidaturas independientes, pueden ser deducibles del Impuesto sobre la Renta hasta en un monto del veinticinco por ciento, considerando que éstas tienen el mismo tratamiento que un partido político en el régimen fiscal?
2. Al no ser objeto social de beneficencia el de una Asociación Civil constituida con motivo de una candidatura independiente, como es el caso de las asociaciones que reciben donativos y que deben estar registradas como donatarias autorizadas ante el SAT ¿No se requiere en este caso una autorización ni emisión de recibos timbrados?
3. En el caso de que el primer planteamiento sea posible, ¿bastaría con emitir un recibo simple en el que contenga el nombre del donatario (simpatizante), su número de registro, RFC de la persona a la que se emite, fecha, mención que es donativo, importe en letra y número?
4. Y por último ¿se puede ocupar el comprobante “RSCIT” establecido para las aportaciones de simpatizantes a candidaturas independientes y aspirantes del artículo 47 del Reglamento de Fiscalización para hacer deducibles del Impuesto sobre la Renta las aportaciones de dichos simpatizantes?”
</v>
      </c>
      <c r="F90" s="11" t="s">
        <v>262</v>
      </c>
    </row>
    <row r="91" spans="1:6" ht="93.6" customHeight="1" x14ac:dyDescent="0.3">
      <c r="A91" s="4" t="s">
        <v>286</v>
      </c>
      <c r="B91" s="4">
        <v>44302</v>
      </c>
      <c r="C91" s="3" t="s">
        <v>19</v>
      </c>
      <c r="D91" s="3" t="s">
        <v>327</v>
      </c>
      <c r="E91" s="23" t="str">
        <f t="shared" si="1"/>
        <v>"...se advierte que el escrito de consulta presentado versa en el tema de fiscalización, por ende con fundamento en lo dispuesto por artículo 32...
Se puede odvertir que el temo de fiscolizoción es uno otribuclón exclusivo del lNE, por tonio se remite copio ceriificodo del escrilo de fecho siete de obril del dos mil veintiuno, signado por el Licenciado Armando Hernández del Fabro, en su carácter de representante propietario del Partido Político Morena, ocreditado ante este órgano comicial para los efectos conducentes a que haya lugar."</v>
      </c>
      <c r="F91" s="11" t="s">
        <v>328</v>
      </c>
    </row>
    <row r="92" spans="1:6" ht="57.6" x14ac:dyDescent="0.3">
      <c r="A92" s="4" t="s">
        <v>333</v>
      </c>
      <c r="B92" s="4">
        <v>44476</v>
      </c>
      <c r="C92" s="3" t="s">
        <v>19</v>
      </c>
      <c r="D92" s="3" t="s">
        <v>357</v>
      </c>
      <c r="E92" s="23" t="str">
        <f t="shared" si="1"/>
        <v>"...Tomando en consideracion que, al tratarse de una eleccion extraordinaria los plazos se reducen ^En que periodo deberan presentarse los informes de ingresos y egresos que deben presenter las candidaturas independientes en materia de fiscalizacion?"</v>
      </c>
      <c r="F92" s="11" t="s">
        <v>358</v>
      </c>
    </row>
    <row r="93" spans="1:6" ht="63.6" customHeight="1" x14ac:dyDescent="0.3">
      <c r="A93" s="4" t="s">
        <v>333</v>
      </c>
      <c r="B93" s="4">
        <v>44205</v>
      </c>
      <c r="C93" s="3" t="s">
        <v>19</v>
      </c>
      <c r="D93" s="3" t="s">
        <v>371</v>
      </c>
      <c r="E93" s="23" t="str">
        <f t="shared" si="1"/>
        <v xml:space="preserve">“Para efectos de fiscalización de los recursos, ¿los montos que van a erogar los aspirantes a una candidatura independiente durante la etapa de obtención de apoyo ciudadano, serán sumados a los montos que eroguen durante la campaña y sobre dicha sumatoria verificar los topes de campaña aprobados por este organismo electoral.?”
</v>
      </c>
      <c r="F93" s="11" t="s">
        <v>372</v>
      </c>
    </row>
    <row r="94" spans="1:6" ht="72" customHeight="1" x14ac:dyDescent="0.3">
      <c r="A94" s="4" t="s">
        <v>383</v>
      </c>
      <c r="B94" s="4">
        <v>44390</v>
      </c>
      <c r="C94" s="3" t="s">
        <v>19</v>
      </c>
      <c r="D94" s="3" t="s">
        <v>390</v>
      </c>
      <c r="E94" s="23" t="str">
        <f t="shared" si="1"/>
        <v>“…cordialmente se consulta si este órgano electoral, se encuentra en posibilidad de depositar el segundo pago por concepto de la alimentación de las representaciones acreditadas ante mesas directivas de casilla de los partidos políticos Acción Nacional y Encuentro Solidario a las cuentas bancarias registradas ante esta institución para recibir el financiamiento público ordinario.”</v>
      </c>
      <c r="F94" s="11" t="s">
        <v>391</v>
      </c>
    </row>
    <row r="95" spans="1:6" ht="197.4" customHeight="1" x14ac:dyDescent="0.3">
      <c r="A95" s="19" t="s">
        <v>397</v>
      </c>
      <c r="B95" s="19">
        <v>44531</v>
      </c>
      <c r="C95" s="20" t="s">
        <v>19</v>
      </c>
      <c r="D95" s="15" t="s">
        <v>410</v>
      </c>
      <c r="E95" s="23" t="str">
        <f t="shared" si="1"/>
        <v xml:space="preserve">“1. Con relación a las retenciones que se realizan sobre remanentes no ejercidos o no comprobados respecto de irregularidades encontradas en los dictámenes consolidados de l a revisión de los informes anuales de ingresos y gastos correspondientes a los ejercicios 2018 y 2019, del Partido del Trabajo y Morena, conforme a las resoluciones INE/CG647/2020 e INE/CG650/2020, respectivamente, ¿se debe aplicar el procedimiento que contempla el lineamiento sétimo, fracción III, inciso a), numeral 5, inciso a. los Lineamientos aprobados mediante Acuerdo INE/CG61/2017?
2. En caso de que la respuesta a la pregunta anterior sea afirmativa y con relación al Partido del Trabajo quien conserva su registro como partido político nacional, pero no tendrá derecho a recibir financiamiento público local a partir de enero de 2022; por no alcanzar el 3% de la votación total emitida en el Estado, así como la declaratoria de que no alcanzó el umbral de dicho porcentaje de la votación válida emitida, todo ello en el marco del Proceso Electoral Local 2020-2021 en esta entidad, ¿este Instituto debe realizar el procedimiento señalado en el lineamiento séptimo, fracción III, inciso a), numeral 6 los Lineamientos aprobados mediante Acuerdo INE/CG61/2017?
3. De igual manera, en caso de que la respuesta anterior sea afirmativa, y derivado de que los remanentes a reintegrar, ¿Cuál será el procedimiento que realizará el Instituto Nacional Electoral y/o requisitos que necesita para que la retención de los remanentes sean destinados hacia la Tesorería local?”(sic)
</v>
      </c>
      <c r="F95" s="12" t="s">
        <v>411</v>
      </c>
    </row>
    <row r="96" spans="1:6" ht="76.8" customHeight="1" x14ac:dyDescent="0.3">
      <c r="A96" s="4" t="s">
        <v>465</v>
      </c>
      <c r="B96" s="4">
        <v>44333</v>
      </c>
      <c r="C96" s="3" t="s">
        <v>19</v>
      </c>
      <c r="D96" s="3" t="s">
        <v>470</v>
      </c>
      <c r="E96" s="23" t="str">
        <f t="shared" si="1"/>
        <v>"...solicito de la manera más amable sea el conducto para remitir a la Comisión de Fiscalización del Instituto Nacional Electoral, presidida por la Dra. Adriana Margarita Favela Herrera, la consulta aclaratoria sobre el límite de financiamiento privado para la elección de ayuntamientos, realizada por el C. Enrique Zempoalteca Mejía, Representante Propietario del Partido Revolucionario Institucional, ante el Instituto Tlaxcalteca de Elecciones..."</v>
      </c>
      <c r="F96" s="11" t="s">
        <v>471</v>
      </c>
    </row>
    <row r="97" spans="1:6" ht="109.8" customHeight="1" x14ac:dyDescent="0.3">
      <c r="A97" s="4" t="s">
        <v>494</v>
      </c>
      <c r="B97" s="4">
        <v>44291</v>
      </c>
      <c r="C97" s="3" t="s">
        <v>19</v>
      </c>
      <c r="D97" s="3" t="s">
        <v>503</v>
      </c>
      <c r="E97" s="23" t="str">
        <f t="shared" si="1"/>
        <v>“…formuló de manera verbal consulta respecto a la interpretación que se le dará al artículo 219 del Reglamento de Fiscalización, toda vez que derivado de una capacitación impartida por el personal del Instituto Nacional Electoral, surgieron diversas inquietudes relativas a las prohibiciones de realizar campaña en aquellos municipios o distritos en los que no van en coalición parcial o flexible, así como las actuaciones de los candidatos que participan de manera individual, por lo que en atención a dicha solicitud, se solicita amablemente se determine el alcance legal y administrativo del artículo citado en el Reglamento de Fiscalización, en su interpretación sistemática y fncional.”</v>
      </c>
      <c r="F97" s="11" t="s">
        <v>504</v>
      </c>
    </row>
    <row r="98" spans="1:6" ht="115.2" x14ac:dyDescent="0.3">
      <c r="A98" s="4" t="s">
        <v>333</v>
      </c>
      <c r="B98" s="4">
        <v>44336</v>
      </c>
      <c r="C98" s="3" t="s">
        <v>19</v>
      </c>
      <c r="D98" s="3" t="s">
        <v>561</v>
      </c>
      <c r="E98" s="23" t="str">
        <f t="shared" si="1"/>
        <v>"En tanto que los elementos de seguridad, tanto de capital humano como materiales, son proporcionados por el Estado Mexicano, como ente a través de una ley especial de defensores de derechos humanos, requiero se me dé una opinión si el vehículo de referencia y el personal que me protege, se consideran o no como parte del gasto de campaña, para así tomar las previsiones del caso. Agradeceré su opinión para los efectos legales que sobre fiscalización de gastos y topes de campaña se me señalan, para no incurrir en una violación al proceso electoral."</v>
      </c>
      <c r="F98" s="11" t="s">
        <v>562</v>
      </c>
    </row>
    <row r="99" spans="1:6" ht="43.2" x14ac:dyDescent="0.3">
      <c r="A99" s="4" t="s">
        <v>567</v>
      </c>
      <c r="B99" s="4">
        <v>44264</v>
      </c>
      <c r="C99" s="3" t="s">
        <v>19</v>
      </c>
      <c r="D99" s="3" t="s">
        <v>588</v>
      </c>
      <c r="E99" s="23" t="str">
        <f t="shared" si="1"/>
        <v>"¿Cuales serán los criterios de fiscalización para las campañas de las planillas de Miembros de los Ayuntamientos propuestos a ser reelectos?
¿Cuáles serían las reglas de prorrateo del gasto y publicidad utilitaria?"</v>
      </c>
      <c r="F99" s="11" t="s">
        <v>589</v>
      </c>
    </row>
    <row r="100" spans="1:6" ht="120.6" customHeight="1" x14ac:dyDescent="0.3">
      <c r="A100" s="4" t="s">
        <v>397</v>
      </c>
      <c r="B100" s="4">
        <v>44200</v>
      </c>
      <c r="C100" s="3" t="s">
        <v>19</v>
      </c>
      <c r="D100" s="3" t="s">
        <v>601</v>
      </c>
      <c r="E100" s="23" t="str">
        <f t="shared" si="1"/>
        <v xml:space="preserve">“a) Una vez que Fuerza por México acredite el cumplimiento de los requisitos previstos en la normatividad ¡Este Instituto puede realizar el depósito del financiamiento público correspondiente al proporcional de octubre, así como noviembre y diciembre de 2020?
b) En su caso, el recurso no entregado y que obra en las cuentas de este Instituto, ¿Se entiende como recurso no ejercido con relación al financiamiento público correspondiente a dicho partido para el desarrollo de sus actividades ordinarias y específicas?
c) En su caso, este Instituto ¿deberá reintegrar dicho recurso público a la Secretaría de Planeación y Finanzas del Poder Ejecutivo del Estado de Querétaro?”
</v>
      </c>
      <c r="F100" s="11" t="s">
        <v>602</v>
      </c>
    </row>
    <row r="101" spans="1:6" ht="106.8" customHeight="1" x14ac:dyDescent="0.3">
      <c r="A101" s="4" t="s">
        <v>397</v>
      </c>
      <c r="B101" s="4">
        <v>44271</v>
      </c>
      <c r="C101" s="3" t="s">
        <v>19</v>
      </c>
      <c r="D101" s="3" t="s">
        <v>605</v>
      </c>
      <c r="E101" s="23" t="str">
        <f t="shared" si="1"/>
        <v xml:space="preserve">“a) Los sujetos políticos pueden obsequiar insumos sanitarios entre la ciudadanía convocada a sus actos de campaña? O ¿únicamente pueden suministrar dichos insumos para uso o consumo dentro de las instalaciones en las que convoque el acto de campaña=
b) ¿Cuáles son las restricciones para la entrega de insumos sanitarios en actos de campaña?
c) ¿Cuáles son los insumos sanitarios que, en su caso, si está permitido entregar a la ciudadanía por parte de los sujetos políticos durante los actos de campaña? Y en su caso, ¿Qué características deben tener cada uno?”
</v>
      </c>
      <c r="F101" s="11" t="s">
        <v>606</v>
      </c>
    </row>
    <row r="102" spans="1:6" ht="74.400000000000006" customHeight="1" x14ac:dyDescent="0.3">
      <c r="A102" s="4" t="s">
        <v>397</v>
      </c>
      <c r="B102" s="4">
        <v>44396</v>
      </c>
      <c r="C102" s="3" t="s">
        <v>19</v>
      </c>
      <c r="D102" s="3" t="s">
        <v>613</v>
      </c>
      <c r="E102" s="23" t="str">
        <f t="shared" si="1"/>
        <v>"...la solicitud sería:
• Diversa información sobre la contabilidad y cuentas por pagar que se encuentren registradas en el Sistema de Contabilidad en Línea del partido político local Querétaro Independiente, a fin de que pueda remitirse, con relación al presente ejercicio fiscal 2021 y según haya informado al INE dicho partido político..."</v>
      </c>
      <c r="F102" s="11" t="s">
        <v>614</v>
      </c>
    </row>
    <row r="103" spans="1:6" ht="181.2" customHeight="1" x14ac:dyDescent="0.3">
      <c r="A103" s="4" t="s">
        <v>415</v>
      </c>
      <c r="B103" s="4">
        <v>44286</v>
      </c>
      <c r="C103" s="3" t="s">
        <v>19</v>
      </c>
      <c r="D103" s="3" t="s">
        <v>627</v>
      </c>
      <c r="E103" s="23" t="str">
        <f t="shared" si="1"/>
        <v xml:space="preserve">“a) Respecto de los aspirantes a las candidaturas independientes que fueron sancionados con motivo de la omisión de la presentación del informe de ingresos y egresos en la etapa del apoyo ciudadano con “La pérdida del derecho a ser registrados como candidatos en el marco del Proceso Electoral Local Ordinario 2020-2021, en el estado de San Luis Potosí” ¿Es correcto que este OPLE pueda considerar aplicable dicha sanción en el caso de que los aspirantes a candidaturas independientes que hayan obtenido el registro por esa vía de postulación les sea reiterado su registro únicamente como candidata o candidato independiente?
b) En el caso de los aspirantes a candidaturas independientes que no hayan obtenido el derecho a ser registrados por esa vía de postulación por no haber cumplido con el porcentaje mínimo de apoyo ciudadano requerido, y que posteriormente hayan obtenido el registro como candidatos postulados por un Partido Político ¿la sanción relativa a la perdida de registro en únicamente aplicable por la vía de postulación independiente o tiene alcances para retirar el registro a una candidatura a las personas sancionadas que lo hayan obtenido a través de un partido político? Toda vez que la sanción es derivada de un incumplimiento en la entrega de información al Instituto, en calidad de aspirante a candidato por la vía independiente.”
</v>
      </c>
      <c r="F103" s="11" t="s">
        <v>628</v>
      </c>
    </row>
    <row r="104" spans="1:6" ht="28.8" x14ac:dyDescent="0.3">
      <c r="A104" s="4" t="s">
        <v>422</v>
      </c>
      <c r="B104" s="4">
        <v>44324</v>
      </c>
      <c r="C104" s="3" t="s">
        <v>19</v>
      </c>
      <c r="D104" s="3" t="s">
        <v>641</v>
      </c>
      <c r="E104" s="23" t="str">
        <f t="shared" si="1"/>
        <v>"...se solicita la validación de las cuentas bancarias para gastos de campaña y actividades específicas"</v>
      </c>
      <c r="F104" s="11" t="s">
        <v>642</v>
      </c>
    </row>
    <row r="105" spans="1:6" ht="382.8" customHeight="1" x14ac:dyDescent="0.3">
      <c r="A105" s="4" t="s">
        <v>115</v>
      </c>
      <c r="B105" s="4">
        <v>44414</v>
      </c>
      <c r="C105" s="3" t="s">
        <v>670</v>
      </c>
      <c r="D105" s="3" t="s">
        <v>134</v>
      </c>
      <c r="E105" s="23" t="str">
        <f t="shared" si="1"/>
        <v xml:space="preserve">“1. ¿Existe la posibilidad de que, con el exclusivo prpósito de cumplir con las atribuciones que la Ley Electoral y el Código Municipal del Estado de Chihuahua confieren a esta autoridad electoral local, se proporcione a este Instituto la Información siguiente?
a. Listado de las y los Supervisores Electorales (SE) y Capacitadores Asistentes Electorales (CAE). De aquellos que fungieron en el Proceso Electoral 2020-2021, en los municipios en que se celebrarán elecciones de Juntas Seccionales Municipales, con los datos de contacto siguientes:
Nombre completo
Domicilio
Teléfono
Correo electrónico
Número de identificación de ZORE o ARE atendida
Lo anterior con el compromiso de que los datos que se proporcionen serán usados con apego a las disposiciones relativas a la protección de datos personales y únicamente para invitarlos a colaborar en las elecciones de las Juntas Seccionales Municipales.
b. Lista de las y los Funcionarios de Casilla seleccionados y capacitados por el Instituto Nacional Electoral para el proceso electoral 2020-2021. De aquellos que fungieron en el Proceso Electoral 2020-2021, en los municipios en que se celebrarán elecciones de Juntas Seccionales Municipales, con los datos de contacto siguientes:
Nombre completo
Domicilio
Teléfono
Correo electrónico
Número de identificación de la sección y casilla atendida.
Al igual que en el punto anterior, con el compromiso de que los datos que se proporcionen, serán usados con apego a las disposiciones relativas a la protección de datos personales y únicamente para invitarlos a colaborar en las elecciones de las Juntas Seccionales Municipales, como funcionarias y funcionarios de las Mesas Receptoras de Votación, en las secciones electorales que conformen los polígonos de votación correspondientes a sus domicilios.”
</v>
      </c>
      <c r="F105" s="1" t="s">
        <v>135</v>
      </c>
    </row>
    <row r="106" spans="1:6" ht="144" x14ac:dyDescent="0.3">
      <c r="A106" s="4" t="s">
        <v>286</v>
      </c>
      <c r="B106" s="4">
        <v>44339</v>
      </c>
      <c r="C106" s="3" t="s">
        <v>297</v>
      </c>
      <c r="D106" s="3" t="s">
        <v>296</v>
      </c>
      <c r="E106" s="23" t="str">
        <f t="shared" si="1"/>
        <v>"1. ¿Cuál es el procedimiento para realizar la inscripción del ciudadano Israel González Pérez, al registro nacional de personas sancionadas en materia de violencia política contra los mujeres en razón de género? 
2. Señale, a partir de cuándo se debe realizar la inscripción a la lista de registro nacional de personas sancionadas en materia de violencia política contra las mujeres en razón de género, del ciudadano Israel González Pérez, tomando en consideración los medios de impugnación que sean presentados por el sancionado. 
3. ¿Qué normatividad debe observar este Organismo Público Local Electoral, en el presente asunto?"</v>
      </c>
      <c r="F106" s="11" t="s">
        <v>298</v>
      </c>
    </row>
    <row r="107" spans="1:6" ht="168" customHeight="1" x14ac:dyDescent="0.3">
      <c r="A107" s="4" t="s">
        <v>442</v>
      </c>
      <c r="B107" s="4">
        <v>44360</v>
      </c>
      <c r="C107" s="3" t="s">
        <v>297</v>
      </c>
      <c r="D107" s="3" t="s">
        <v>461</v>
      </c>
      <c r="E107" s="23" t="str">
        <f t="shared" si="1"/>
        <v xml:space="preserve">“1. En el supuesto que los partidos Morena y del Trabajo, integrantes de la coalición parcial “Juntos Haremos Historia en Tamaulipas” tengan derecho a la asignación de regidurías de representación proporcional de algún ayuntamiento y que este no quede integrado paritariamente y que una vez aplicado en el método de ajuste previsto en el artículo 41 del Reglamento de Paridad, Igualdad y no Discriminación para la Postulación e integración del Congreso del Estado y Ayuntamientos de Tamaulipas, el ajuste en razón de género recae en alguno de estos partidos y si ya no tuviera postulaciones de mujeres en la planilla para realizar dicho ajuste, este Órganos Electoral, a fin de garantizar la integración paritaria del ayuntamiento;
Los criterios establecidos en la Resolución INE/CG1307/2018 ¿son aplicables al caso planteado?
En caso de que no resulte aplicable ¿Cuál sería el procedimiento que este Órgano Electoral tendría que llevar a cabo a fin de garantizar la integración paritaria de los ayuntamientos?”
</v>
      </c>
      <c r="F107" s="11" t="s">
        <v>462</v>
      </c>
    </row>
    <row r="108" spans="1:6" ht="73.8" customHeight="1" x14ac:dyDescent="0.3">
      <c r="A108" s="4" t="s">
        <v>108</v>
      </c>
      <c r="B108" s="4">
        <v>44247</v>
      </c>
      <c r="C108" s="3" t="s">
        <v>297</v>
      </c>
      <c r="D108" s="3" t="s">
        <v>523</v>
      </c>
      <c r="E108" s="23" t="str">
        <f t="shared" si="1"/>
        <v>“…se pudiera consultar al área competente del Instituto Nacional Electoral si existe algún registro o sistema en el que se concentren los asuntos en materia de violencia política en razón de género que se encuentren en trámite y estudio ante cada Organismo Público Local Electoral del país y, en caso de que dicha respuesta sea afirmativa, si existe la posibilidad de compartir el citado registro o sistema con este Instituto Electoral Local.”</v>
      </c>
      <c r="F108" s="11" t="s">
        <v>524</v>
      </c>
    </row>
    <row r="109" spans="1:6" ht="273.60000000000002" x14ac:dyDescent="0.3">
      <c r="A109" s="4" t="s">
        <v>476</v>
      </c>
      <c r="B109" s="4">
        <v>44306</v>
      </c>
      <c r="C109" s="3" t="s">
        <v>297</v>
      </c>
      <c r="D109" s="3" t="s">
        <v>657</v>
      </c>
      <c r="E109" s="23" t="str">
        <f t="shared" si="1"/>
        <v xml:space="preserve">“¿Se debe incluir al C. Juan Carlos Mezhua Campos en el Registro Local y Nacional de Personas Sancionadas en materia de Violencia Política contra las Mujeres en Razón de Género; en términos de la secuela procesal derivada del expediente TEV/JDC/942/2021 del índice del Tribunal Electoral de Veracruz de fecha 4 de junio de 2020?
1. Basado en el principio de caducidad de la sanción, ¿Cuál es la temporalidad en la que deberán permanecer las personas que se encuentran en el registro histórico? Es decir, cuyas sentencias fueron emitidas anterior a septiembre 7 de 2020.
2. Las personar que se encuentran en el registro histórico, están en posibilidad de contender por un cargo de elección popular en el presente Proceso Electoral Concurrente con el Federal 2020-2021, ya que ninguna autoridad administrativa ni jurisdiccional estableció la temporalidad que deben permanecer en el registro.
3. En l siguiente Proceso Electoral Ordinario, las personas sancionadas por Violencia política en razón de género que se encuentran en el registro histórico, toda vez que no existe establecida una temporalidad para permanecer en él ¿Pueden contender por un cargo de elección popular”
</v>
      </c>
      <c r="F109" s="11" t="s">
        <v>658</v>
      </c>
    </row>
    <row r="110" spans="1:6" ht="124.2" customHeight="1" x14ac:dyDescent="0.3">
      <c r="A110" s="4" t="s">
        <v>27</v>
      </c>
      <c r="B110" s="4">
        <v>44224</v>
      </c>
      <c r="C110" s="3" t="s">
        <v>668</v>
      </c>
      <c r="D110" s="3" t="s">
        <v>28</v>
      </c>
      <c r="E110" s="23" t="str">
        <f t="shared" si="1"/>
        <v xml:space="preserve">“…la consulta es si derivado de la creación del municipio de San Quintín, Baja California, el Instituto Nacional Electoral ha realizado trabajos de reseccionamiento en los límites territoriales entre el referido municipio y Ensenada.
En caso afirmativo, consultar si el estado actual de las trabajos de reseccionamiento permiten su aplicación en el actual proceso electoral concurrente 2020-2021 en Baja California, o bien, en el supuesto de que no hayan concluido hasta el momento, considerando las atribuciones exclusivas del Instituto Nacional Electoral en materia de cartografía electoral, ¿Que secciones electorales se deben de utilizar para la elección de municipes de Ensenada?”
</v>
      </c>
      <c r="F110" s="1" t="s">
        <v>29</v>
      </c>
    </row>
    <row r="111" spans="1:6" ht="126" customHeight="1" x14ac:dyDescent="0.3">
      <c r="A111" s="4" t="s">
        <v>27</v>
      </c>
      <c r="B111" s="4">
        <v>44491</v>
      </c>
      <c r="C111" s="3" t="s">
        <v>668</v>
      </c>
      <c r="D111" s="3" t="s">
        <v>30</v>
      </c>
      <c r="E111" s="23" t="str">
        <f t="shared" si="1"/>
        <v xml:space="preserve">"1. Como consecuencia de los :acuerdos en comento y de la creac16n de dos municipios en la Entldad de Baja California, ¿existe una fecha aproximada para la determfnaci6n de los distritos en el 6mbito local posterior al estableclmlento de los criterios tecnicos y operatives en el mes de noviembre del presente ano por parte de la Direccion Ejecutlva del Registro Federal de Electores?
2. ¿Se tienen prevlstas actlvldades de colaboracion entre el lnstltuto Nacional Electoral y el Institute Estatal Electoral de Baja California en lo que respecta a la distritaci6n local?
3. Atento a la pregunta que antecede, ¿Se considera necesaria una partlcipaclon economica por parte de este Organlsmo Publico Local?"
</v>
      </c>
      <c r="F111" s="1" t="s">
        <v>31</v>
      </c>
    </row>
    <row r="112" spans="1:6" ht="83.4" customHeight="1" x14ac:dyDescent="0.3">
      <c r="A112" s="4" t="s">
        <v>115</v>
      </c>
      <c r="B112" s="4">
        <v>44392</v>
      </c>
      <c r="C112" s="3" t="s">
        <v>668</v>
      </c>
      <c r="D112" s="3" t="s">
        <v>132</v>
      </c>
      <c r="E112" s="23" t="str">
        <f t="shared" si="1"/>
        <v xml:space="preserve">“1. ¿Cuál es el procedimiento que deberá seguirse para solicitar al Instituto Nacional Electoral, que lleve a cabo la delimitación de las demarcaciones territoriales para la elección de regidurías por el principio de mayoría para el Proceso Electoral Local 2023-2024, en el estado de Chihuahua?
2. ¿El Instituto Estatal Electoral debe contemplar alguna previsión en materia presupuestaria, a efecto de participar en la realización de la actividad referida?”
</v>
      </c>
      <c r="F112" s="1" t="s">
        <v>133</v>
      </c>
    </row>
    <row r="113" spans="1:6" ht="142.80000000000001" customHeight="1" x14ac:dyDescent="0.3">
      <c r="A113" s="4" t="s">
        <v>340</v>
      </c>
      <c r="B113" s="4">
        <v>44421</v>
      </c>
      <c r="C113" s="3" t="s">
        <v>668</v>
      </c>
      <c r="D113" s="3" t="s">
        <v>345</v>
      </c>
      <c r="E113" s="23" t="str">
        <f t="shared" si="1"/>
        <v xml:space="preserve">“1. Dado que el IEEN debe aplicar las medidas afirmativas donde el porcentaje de población indígena sea igual o mayor a 40% y, como se expuso en la tabla anterior, derivado del análisis y las consultas a diversas instituciones, se cuenta con 25 localidades en la demarcación municipal electoral 03 que no corresponden a esta ¿Es posible la no aplicación de medidas afirmativas en la demarcación 03 del municipio de La Yesca, atendiendo la baja población indígena?
2. Al contar con los resultados del Censo de Población y Vivienda 2020, y siendo el Instituto Nacional Electoral el responsable de actualizar la geografía electoral ¿Puede realizarse la nueva configuración de las demarcaciones municipales electorales del estado de Nayarit dentro de las tareas del Programa de Redistritación que actualmente se está desarrollando?”
</v>
      </c>
      <c r="F113" s="11" t="s">
        <v>346</v>
      </c>
    </row>
    <row r="114" spans="1:6" ht="72" x14ac:dyDescent="0.3">
      <c r="A114" s="4" t="s">
        <v>383</v>
      </c>
      <c r="B114" s="4">
        <v>44274</v>
      </c>
      <c r="C114" s="3" t="s">
        <v>668</v>
      </c>
      <c r="D114" s="3" t="s">
        <v>384</v>
      </c>
      <c r="E114" s="23" t="str">
        <f t="shared" si="1"/>
        <v>“¿Cómo se atenderán las casillas ubicadas en las secciones que se ven afectadas por la determinación de los nuevos límites municipales entre los municipios de Apodaca, Guadalupe y Juárez, Nuevo León y que no se encuentran en el catálogo cartográfico vigente para el proceso electoral 2020-2021?”</v>
      </c>
      <c r="F114" s="11" t="s">
        <v>385</v>
      </c>
    </row>
    <row r="115" spans="1:6" ht="169.2" customHeight="1" x14ac:dyDescent="0.3">
      <c r="A115" s="4" t="s">
        <v>286</v>
      </c>
      <c r="B115" s="4">
        <v>44268</v>
      </c>
      <c r="C115" s="3" t="s">
        <v>668</v>
      </c>
      <c r="D115" s="3" t="s">
        <v>559</v>
      </c>
      <c r="E115" s="23" t="str">
        <f t="shared" si="1"/>
        <v xml:space="preserve">“PRIMERO.- Saber si se realizará la elección en el Municipio de Tetela del Volcan y en el de Hueyapn respectivamente, o sólo se realizará en el Municipio de Tetela del Volcan atendiendo a que Hueyapan no cuenta con una geografía electoral definida, y tomando en consideración la suspensión determinada por la Suprema Corte de Justicia de la Nación referida.
SEGUNDO.- En caso de que se realicen elecciones en cada uno de los Municipios de Tetela del Volcán y de Hueyapan, solicito conocer cual sería el procedimiento para determinar las secciones electorales en cada municipio.
TERCERO.- Así mismo en cado de estar definidas dichas secciones electorales, solicito se me informe el número de secciones electorales que corresponden a cada Municipio.
CUARTO.-¿La controversia Constitucional antes citada, puede incidir en que no se lleven elecciones en el Municipio de Hueyapan para la elección de Ayuntamientos?”
</v>
      </c>
      <c r="F115" s="11" t="s">
        <v>560</v>
      </c>
    </row>
    <row r="116" spans="1:6" ht="140.4" customHeight="1" x14ac:dyDescent="0.3">
      <c r="A116" s="4" t="s">
        <v>333</v>
      </c>
      <c r="B116" s="4">
        <v>44446</v>
      </c>
      <c r="C116" s="3" t="s">
        <v>351</v>
      </c>
      <c r="D116" s="3" t="s">
        <v>350</v>
      </c>
      <c r="E116" s="23" t="str">
        <f t="shared" si="1"/>
        <v>"...1. Dado que la eleccion extraordinaria del municipio de La Yesca, no derive de una determinacion judicial, si no por el contrario, simplemente no fueron celebrados los comicios electorales en consecuenica del impedimento material que existio El Instituto Estatal Electoral de Nayarit y el Instituto Nacional Electoral deberan suscribir una adenda al Convenio General de Coordinacion y Colaboracion a fin de instrumentar las acciones conducentes para garantizar el
adecuado desarrollo del Proceso Electoral Local Extraordinario?
2. De ser afirmativa-la respuesta al cuestionamiento anterior y toda vez que se tiene contemplado dar inicio al Proceso Electoral Local Extraordinario en este mes de septiembre, ¿Cual seria la fecha tentativa para la suscripcion de la adenda?
3. ¿Cual es la autoridad encargada de dar oportuno seguimiento a la elaboracion de la adenda?
4. ¿Cual sera la ruta critica a seguir para la coordinacion de los trabajos del Proceso Electoral Local Extraordinario en el municipio de La Yesca?"</v>
      </c>
      <c r="F116" s="11" t="s">
        <v>352</v>
      </c>
    </row>
    <row r="117" spans="1:6" ht="57.6" x14ac:dyDescent="0.3">
      <c r="A117" s="4" t="s">
        <v>115</v>
      </c>
      <c r="B117" s="4">
        <v>44460</v>
      </c>
      <c r="C117" s="3" t="s">
        <v>671</v>
      </c>
      <c r="D117" s="3" t="s">
        <v>136</v>
      </c>
      <c r="E117" s="23" t="str">
        <f t="shared" si="1"/>
        <v>"¿Existe algun impedimento para que una persona funcioaria de este Instituto adscrita a una plaza del Servicio profesional Electoral Nacional, sea nombrada por el Consejo Estatal de este Instituto como interventora en el procedimiento de liquidación del partido político local Nuava Alianza Chihuahua?"</v>
      </c>
      <c r="F117" s="1" t="s">
        <v>137</v>
      </c>
    </row>
    <row r="118" spans="1:6" ht="43.2" x14ac:dyDescent="0.3">
      <c r="A118" s="4" t="s">
        <v>397</v>
      </c>
      <c r="B118" s="4">
        <v>44473</v>
      </c>
      <c r="C118" s="3" t="s">
        <v>671</v>
      </c>
      <c r="D118" s="3" t="s">
        <v>404</v>
      </c>
      <c r="E118" s="23" t="str">
        <f t="shared" si="1"/>
        <v>"Es viable que este Organismo Público Local retenga el financiamiento público local de dichos partidos políticos hasta en tanto se notifique la cuenta para el depósito del miso por parte del liquidador correspondiente?"</v>
      </c>
      <c r="F118" s="11" t="s">
        <v>405</v>
      </c>
    </row>
    <row r="119" spans="1:6" ht="158.4" customHeight="1" x14ac:dyDescent="0.3">
      <c r="A119" s="4" t="s">
        <v>415</v>
      </c>
      <c r="B119" s="4">
        <v>44452</v>
      </c>
      <c r="C119" s="3" t="s">
        <v>671</v>
      </c>
      <c r="D119" s="3" t="s">
        <v>418</v>
      </c>
      <c r="E119" s="23" t="str">
        <f t="shared" si="1"/>
        <v xml:space="preserve">“1. Para efectos de liquidación de partidos políticos nacionales, ¿bajo qué concepto debe considerarse al monto de que se genere con motivo del retiro de propaganda, cómo sanción o como crédito?
2. De considerarse sanción, ¿es posible que se remita al liquidador para su cobro con posterioridad a que quede firme la declaratoria de pérdida de registro y este pueda considerarla para su pago?
3. De ser un crédito, ¿es posible que se considere para su cobro si este organismo acude ante el interventor en el procedimiento para ubicar y reconocer acreedores?
4. Para el caso del Partido Redes Sociales Progresistas, quien, por los resultados obtenidos, puede optar por solicitar su registro como partido político local, ¿el cobro del monto que se genere con motivo del retiro de propaganda, puede hacerse efectivo al partido político ya con registro local, aún y cuando su figura jurídica se haya modificado?”
</v>
      </c>
      <c r="F119" s="11" t="s">
        <v>419</v>
      </c>
    </row>
    <row r="120" spans="1:6" ht="158.4" x14ac:dyDescent="0.3">
      <c r="A120" s="4" t="s">
        <v>465</v>
      </c>
      <c r="B120" s="4">
        <v>44428</v>
      </c>
      <c r="C120" s="3" t="s">
        <v>671</v>
      </c>
      <c r="D120" s="3" t="s">
        <v>472</v>
      </c>
      <c r="E120" s="23" t="str">
        <f t="shared" si="1"/>
        <v xml:space="preserve">“…me permito remitir el oficio ITE-DPAyF-456/2021, signado por la C.P. Janeth Miriam Romano Torres, Directora de Prerrogativas, Administración y Fiscalización de este Instituto, por el cual formula consulta a la Comisión de Fiscalización del Instituto Nacional Electoral, respecto del pago de honorarios a los interventores que han sido designados para los procedimientos de liquidación de los partidos políticos que perdieron su registro ante este Instituto.
Lo anterior, con la atenta petición de que, por su conducto sea remitida a la Comisión de Fiscalización del Instituto Nacional Electoral, en términos del artículo 37 numeral 2 del reglamento de Elecciones vigente.”
</v>
      </c>
      <c r="F120" s="11" t="s">
        <v>473</v>
      </c>
    </row>
    <row r="121" spans="1:6" ht="144" x14ac:dyDescent="0.3">
      <c r="A121" s="4" t="s">
        <v>217</v>
      </c>
      <c r="B121" s="4">
        <v>44414</v>
      </c>
      <c r="C121" s="3" t="s">
        <v>671</v>
      </c>
      <c r="D121" s="3" t="s">
        <v>547</v>
      </c>
      <c r="E121" s="23" t="str">
        <f t="shared" si="1"/>
        <v xml:space="preserve">“a). Si el Instituto Nacional Electoral (INE) puede asignar, generar o entregar a este Instituto y/o a la persona designada como interventora, las claves existentes de consulta de los reportes contables, correspondientes al Sistema Integral de Fiscalización (SIF)…
b). Si el Instituto Nacional Electoral (INE), a través de la Unidad Técnica de Fiscalización puede generar claves de acceso al Sistema Integral de Fiscalización(SIF), exclusivamente para consulta, que puedan ser utilizadas por la persona interventora y la unidad de fiscalización de este instituto, para llevar a cabo el procedimiento de liquidación y la supervisión respectiva….”
</v>
      </c>
      <c r="F121" s="11" t="s">
        <v>548</v>
      </c>
    </row>
    <row r="122" spans="1:6" ht="149.4" customHeight="1" x14ac:dyDescent="0.3">
      <c r="A122" s="4" t="s">
        <v>567</v>
      </c>
      <c r="B122" s="4">
        <v>44474</v>
      </c>
      <c r="C122" s="3" t="s">
        <v>671</v>
      </c>
      <c r="D122" s="3" t="s">
        <v>576</v>
      </c>
      <c r="E122" s="23" t="str">
        <f t="shared" si="1"/>
        <v xml:space="preserve">“¿El Consejo General de este OPL debe emitir algún pronunciamiento relativo a la acreditación local de los partidos políticos nacionales que perdieron su registro?
En las eventuales elecciones extraordinarias que se deriven del Proceso Electoral Estatal Ordinario Concurrente 2020-2021, los partidos políticos nacionales que hayan perdido su registro y, en su consecuencia, su acreditación, ¿podrán nombrar representaciones ante el Órgano Superior de Dirección y Órganos Transitorios de este OPL? En caso afirmativo, ¿dichas representaciones podrán ejercer todas las facultades y atribuciones establecidas legalmente para dicha figura jurídica?
¿En qué momento se le informarán a este OPL las cuentas bancarias en las que se administrarán los recursos remanentes de los partidos Encuentro Solidarios, Redes Sociales Progresistas y Fuerza por México, como parte de los procesos de liquidación de los referidos institutos políticos?”
</v>
      </c>
      <c r="F122" s="11" t="s">
        <v>577</v>
      </c>
    </row>
    <row r="123" spans="1:6" ht="136.80000000000001" customHeight="1" x14ac:dyDescent="0.3">
      <c r="A123" s="4" t="s">
        <v>115</v>
      </c>
      <c r="B123" s="4">
        <v>44247</v>
      </c>
      <c r="C123" s="3" t="s">
        <v>669</v>
      </c>
      <c r="D123" s="3" t="s">
        <v>144</v>
      </c>
      <c r="E123" s="23" t="str">
        <f t="shared" si="1"/>
        <v xml:space="preserve">“UNICO. ¿Puede facilitar el Instituto Nacional Electoral a este organismo comicial local alguno de los campos del Padrón Electoral o la Lista Nominal de Electores para cargarlos en el Sistema de Voto Electrónico por Internet, a efecto de que a través de éste la ciudadanía del Ayuntamiento de Chihuahua ejerza su derecho a la participación ciudadana en el mecanismo denominado “Presupuesto Participativo”, cuya competencia originaria corresponde al Ayuntamiento del Municipio de Chihuahua y no a este Organismo Comicial Local?
De ser afirmativa la respuesta al cuestionamiento anterior, solicito amablemente se realicen las gestiones administrativas necesarias a efecto de que se suscriba un acuerdo de voluntades en el que se establezcan las bases y condiciones a través de las cuales se realizará la entrega y uso de instrumento registral indicado.”
</v>
      </c>
      <c r="F123" s="1" t="s">
        <v>145</v>
      </c>
    </row>
    <row r="124" spans="1:6" ht="86.4" x14ac:dyDescent="0.3">
      <c r="A124" s="4" t="s">
        <v>286</v>
      </c>
      <c r="B124" s="4">
        <v>44310</v>
      </c>
      <c r="C124" s="3" t="s">
        <v>669</v>
      </c>
      <c r="D124" s="3" t="s">
        <v>289</v>
      </c>
      <c r="E124" s="23" t="str">
        <f t="shared" si="1"/>
        <v>"1.- ¿Cuántos unidades de lista nominal se consideraron en la adenda financiera?
2.- ¿Se consideraron en este rubro a los 9 Partidos Palcos Locales de nueva creación?
3.- ¿Se consideraron a los tres Candidatos Independientes en el Estado de Morelos?"</v>
      </c>
      <c r="F124" s="11" t="s">
        <v>290</v>
      </c>
    </row>
    <row r="125" spans="1:6" ht="43.2" x14ac:dyDescent="0.3">
      <c r="A125" s="4" t="s">
        <v>12</v>
      </c>
      <c r="B125" s="4">
        <v>44407</v>
      </c>
      <c r="C125" s="3" t="s">
        <v>669</v>
      </c>
      <c r="D125" s="3" t="s">
        <v>513</v>
      </c>
      <c r="E125" s="23" t="str">
        <f t="shared" si="1"/>
        <v>“…le solicito atentamente que de no existir inconveniente, se sirva proporcionar a este Instituto, el número total de ciudadanos inscritos en el padrón electoral de esta Entidad Federativa, al 31 de julio del presente año.”</v>
      </c>
      <c r="F125" s="11" t="s">
        <v>514</v>
      </c>
    </row>
    <row r="126" spans="1:6" ht="155.4" customHeight="1" x14ac:dyDescent="0.3">
      <c r="A126" s="4" t="s">
        <v>217</v>
      </c>
      <c r="B126" s="4">
        <v>44488</v>
      </c>
      <c r="C126" s="3" t="s">
        <v>669</v>
      </c>
      <c r="D126" s="3" t="s">
        <v>549</v>
      </c>
      <c r="E126" s="23" t="str">
        <f t="shared" si="1"/>
        <v xml:space="preserve">“Se nos informe oficialmente cuales credenciales para votar se encontrarán vigentes en el mes de noviembre del presente año, tomando en consideración que para el proceso electoral concurrente 2020-2021, se permitió votar a la ciudadanía con credenciales con vigencia al año 2019; lo anterior para los efectos del Proceso Electoral Extraordinario en el municipio de San Pedro Tlaquepaque, Jalisco, 2021.
Solicitar la viabilidad y en su caso autorización para que se nos faciliten los equipos de cómputo y/o en su caso el sistema de casilla especiales a efecto de verificar en las jornadas electivas de la consulta popular a realizarse los días 28, 29 de noviembre y 4, 5, 11, 12, 18 y 19 de diciembre, la vigencia de la ciudadanía en listado nominal del Estado de Jalisco. En caso contrario, si se nos autoriza y proporciona, solo el listado nominal del estado de Jalisco con corte al mes de noviembre de dos mil veintiuno, para cargarse en equipos de cómputo que se utilizarán en los centros de votación a instalarse en las 8 jornadas de la consulta referida.”
</v>
      </c>
      <c r="F126" s="11" t="s">
        <v>550</v>
      </c>
    </row>
    <row r="127" spans="1:6" ht="100.8" x14ac:dyDescent="0.3">
      <c r="A127" s="4" t="s">
        <v>27</v>
      </c>
      <c r="B127" s="4">
        <v>44246</v>
      </c>
      <c r="C127" s="3" t="s">
        <v>672</v>
      </c>
      <c r="D127" s="3" t="s">
        <v>34</v>
      </c>
      <c r="E127" s="23" t="str">
        <f t="shared" si="1"/>
        <v>"...En virtud de lo anterior y ante la falta de certeza sobre la capacidad presupuestaria de este órgano Electoral, no fue posible iniciar los procedimientos de licitación correspondientes para la impresión y producción de los materiales didácticos de la elección local segunda etapa de capacitación electoral, por lo que a traves del presente y tomando en consideración la situación en la que nos encontramos, se solicita una ampliación del plazo previsto en los Criterios aludidos para la entrega de los materiales siguientes..."</v>
      </c>
      <c r="F127" s="6" t="s">
        <v>35</v>
      </c>
    </row>
    <row r="128" spans="1:6" ht="43.2" x14ac:dyDescent="0.3">
      <c r="A128" s="4" t="s">
        <v>27</v>
      </c>
      <c r="B128" s="4">
        <v>44246</v>
      </c>
      <c r="C128" s="3" t="s">
        <v>672</v>
      </c>
      <c r="D128" s="3" t="s">
        <v>36</v>
      </c>
      <c r="E128" s="23" t="str">
        <f t="shared" si="1"/>
        <v>"¿Se va a requerir que se considere en documentos simulacro el diseno de "Sobre para listas nominales entregadas por los representantes de PP y Cl"?
Si la respuesta es afirmativa, ¿Cuándo envían el diseno correspondiente?"</v>
      </c>
      <c r="F128" s="1" t="s">
        <v>37</v>
      </c>
    </row>
    <row r="129" spans="1:6" ht="57.6" x14ac:dyDescent="0.3">
      <c r="A129" s="4" t="s">
        <v>5</v>
      </c>
      <c r="B129" s="4">
        <v>44260</v>
      </c>
      <c r="C129" s="3" t="s">
        <v>672</v>
      </c>
      <c r="D129" s="3" t="s">
        <v>51</v>
      </c>
      <c r="E129" s="23" t="str">
        <f t="shared" si="1"/>
        <v>"¿Es posible que se otorgue una prórroga a este Órgano Electoral, respecto a la entrega de los ejemplares muestra de la documentación y materiales electorales, así como las adendas de información para capacitar a las y los funcionarios de casilla y casilla especial?"</v>
      </c>
      <c r="F129" s="1" t="s">
        <v>52</v>
      </c>
    </row>
    <row r="130" spans="1:6" ht="94.8" customHeight="1" x14ac:dyDescent="0.3">
      <c r="A130" s="4" t="s">
        <v>8</v>
      </c>
      <c r="B130" s="4">
        <v>44274</v>
      </c>
      <c r="C130" s="3" t="s">
        <v>672</v>
      </c>
      <c r="D130" s="3" t="s">
        <v>97</v>
      </c>
      <c r="E130" s="23" t="str">
        <f t="shared" ref="E130:E193" si="2">HYPERLINK(F130,D130)</f>
        <v>“¿Derivado de la premisa consistente en la validación de la documentación y material electoral y, en consecuencia, la actualización que con relación a ellos debe hacerse en los modelos de información, así como la elaboración de documentación para simulacros y el tiempo de impresión para el envío oportuno a la Junta Local Ejecutiva, Delegación Campeche; es posible que se otorgue una prórroga a este Órgano Electoral Local, respecto a la entrega de los ejemplares muestra de la documentación que será necesaria para el desarrollo de los simulacros y prácticas de la Jornada electoral de la entidad?”</v>
      </c>
      <c r="F130" s="1" t="s">
        <v>98</v>
      </c>
    </row>
    <row r="131" spans="1:6" ht="98.4" customHeight="1" x14ac:dyDescent="0.3">
      <c r="A131" s="4" t="s">
        <v>108</v>
      </c>
      <c r="B131" s="4">
        <v>44270</v>
      </c>
      <c r="C131" s="3" t="s">
        <v>672</v>
      </c>
      <c r="D131" s="3" t="s">
        <v>111</v>
      </c>
      <c r="E131" s="23" t="str">
        <f t="shared" si="2"/>
        <v xml:space="preserve">“¿Es posible que se conceda al IECM la ampliación del plazo para la entrega de los ejemplares muestra de la documentación que será necesaria para el desarrollo de los simulacros y prácticas de la jornada electoral, así como de los materiales con información para las y los funcionarios de casilla y casilla especial para elecciones locales(Adendas)?
¿Es posible que, en el caso de las bolsas de plástico a utilizarse para simulacros, y con la finalidad de acotar los tiempos de producción, éstas puedan ser sustituidas por sobres de papel?”
</v>
      </c>
      <c r="F131" s="1" t="s">
        <v>112</v>
      </c>
    </row>
    <row r="132" spans="1:6" ht="72" x14ac:dyDescent="0.3">
      <c r="A132" s="4" t="s">
        <v>115</v>
      </c>
      <c r="B132" s="4">
        <v>44250</v>
      </c>
      <c r="C132" s="3" t="s">
        <v>672</v>
      </c>
      <c r="D132" s="3" t="s">
        <v>146</v>
      </c>
      <c r="E132" s="23" t="str">
        <f t="shared" si="2"/>
        <v>“1. ¿Existe algún impedimento para producir los sobres y los clasificadores de votos sin el acabado plastificado brillante? 
2. ¿Existe algún impedimento para imprimir las guías para la clasificación de votos y los clasificadores de votos, en 1 X 0 tintas (con el Pantone específico de cada elección), al igual que las boletas para simulacro?”</v>
      </c>
      <c r="F132" s="1" t="s">
        <v>147</v>
      </c>
    </row>
    <row r="133" spans="1:6" ht="100.8" x14ac:dyDescent="0.3">
      <c r="A133" s="4" t="s">
        <v>115</v>
      </c>
      <c r="B133" s="4">
        <v>44272</v>
      </c>
      <c r="C133" s="3" t="s">
        <v>672</v>
      </c>
      <c r="D133" s="3" t="s">
        <v>148</v>
      </c>
      <c r="E133" s="23" t="str">
        <f t="shared" si="2"/>
        <v xml:space="preserve">“1. ¿Existe la posibilidad de que se conceda una prórroga a este Instituto, respecto de la entrega de los materiales denominados Información para la y el funcionario de casilla-Elecciones locales e Información para la y el funcionario de casilla especial-Elecciones locales?
2. ¿Existe la posibilidad de que se conceda una prórroga respecto de la entrega de la documentación electoral muestra para simulacros?”
</v>
      </c>
      <c r="F133" s="1" t="s">
        <v>149</v>
      </c>
    </row>
    <row r="134" spans="1:6" ht="57.6" x14ac:dyDescent="0.3">
      <c r="A134" s="4" t="s">
        <v>176</v>
      </c>
      <c r="B134" s="4">
        <v>44252</v>
      </c>
      <c r="C134" s="3" t="s">
        <v>672</v>
      </c>
      <c r="D134" s="3" t="s">
        <v>187</v>
      </c>
      <c r="E134" s="23" t="str">
        <f t="shared" si="2"/>
        <v>“¿Es posible que se otorgue una prórroga a este Órgano Electoral Local, respecto de la entrega de los ejemplares muestra de la documentación con emblema que será necesaria para el desarrollo de los simulacros y prácticas de la jornada electoral de la entidad?”</v>
      </c>
      <c r="F134" s="11" t="s">
        <v>188</v>
      </c>
    </row>
    <row r="135" spans="1:6" ht="186" customHeight="1" x14ac:dyDescent="0.3">
      <c r="A135" s="4" t="s">
        <v>217</v>
      </c>
      <c r="B135" s="4">
        <v>44246</v>
      </c>
      <c r="C135" s="3" t="s">
        <v>672</v>
      </c>
      <c r="D135" s="3" t="s">
        <v>246</v>
      </c>
      <c r="E135" s="23" t="str">
        <f t="shared" si="2"/>
        <v xml:space="preserve">“…En la documentación a utilizarse el día de la jornada electoral, este Instituto no considera la utilización del sobre para recabar las listas nominales (ya que éstas se integran en el paquete federal). Por lo que consideramos pertinente, no hacer este material para los simulacros, (también estamos a la espera de la resolución del Tribunal respecto a las coaliciones en la entidad, de no haber coaliciones, tampoco elaboraríamos las guías de clasificación de los votos).
En cuanto a las bolsas para resguardo de votos nulos, válidos y sobrantes, en el listado recibido el pasado 12 de febrero, por parte de la Junta Local, advertimos que (sólo se establece para una de las elecciones y no para las dos), proponemos hacer la modificación para una entrega del material completo.
Respecto a los artículos “Acta de escrutinio y cómputo (diputaciones) y (ayuntamientos)”, desconocemos a qué se refieren con “Versión Aula”.
En las especificaciones técnicas y el acabado del Cuadernillo para hacer las operaciones casilla especial y básica, advertimos una disparidad entre ellas, nos gustaría saber las características específicas de cada una de ellas.”
</v>
      </c>
      <c r="F135" s="11" t="s">
        <v>247</v>
      </c>
    </row>
    <row r="136" spans="1:6" ht="86.4" x14ac:dyDescent="0.3">
      <c r="A136" s="4" t="s">
        <v>217</v>
      </c>
      <c r="B136" s="4">
        <v>44268</v>
      </c>
      <c r="C136" s="3" t="s">
        <v>672</v>
      </c>
      <c r="D136" s="3" t="s">
        <v>250</v>
      </c>
      <c r="E136" s="23" t="str">
        <f t="shared" si="2"/>
        <v>“¿Es pertinente otorgar al Instituto Electoral y de Participación Ciudadana del Estado de Jalisco una Prórroga similar, para los materiales Información para la y el funcionario de casilla Elecciones Locales, Información para la y el funcionario de casilla especial Elecciones Locales y los materiales (documentación) a utilizar durante las prácticas y simulacros del día de Jornada Electoral?”</v>
      </c>
      <c r="F136" s="11" t="s">
        <v>251</v>
      </c>
    </row>
    <row r="137" spans="1:6" ht="72" x14ac:dyDescent="0.3">
      <c r="A137" s="4" t="s">
        <v>268</v>
      </c>
      <c r="B137" s="4">
        <v>44280</v>
      </c>
      <c r="C137" s="3" t="s">
        <v>672</v>
      </c>
      <c r="D137" s="3" t="s">
        <v>284</v>
      </c>
      <c r="E137" s="23" t="str">
        <f t="shared" si="2"/>
        <v>"...Ante tal situación, se plantea la pregunta a la Dirección Ejecutiva de Capacitación Electoral y Educación Cívica del Instituto Nacional Electoral, si existe inconveniente en que, tanto los materiales, como la documentación electoral para simulacro, sean entregados el próximo 5 de abril del año en curso."</v>
      </c>
      <c r="F137" s="11" t="s">
        <v>285</v>
      </c>
    </row>
    <row r="138" spans="1:6" ht="67.8" customHeight="1" x14ac:dyDescent="0.3">
      <c r="A138" s="4" t="s">
        <v>286</v>
      </c>
      <c r="B138" s="4">
        <v>44274</v>
      </c>
      <c r="C138" s="3" t="s">
        <v>672</v>
      </c>
      <c r="D138" s="3" t="s">
        <v>323</v>
      </c>
      <c r="E138" s="23" t="str">
        <f t="shared" si="2"/>
        <v xml:space="preserve">“¿Es factible que se autorice una prórroga para que el IMPEPAC realice la entrega de los documentos y materiales electorales para simulacro, posterior al 25 de marzo de 2021?
En caso de respuesta afirmativa, ¿Cuál es la fecha límite para realizar la entrega a la JLE del INE en Morelos?”
</v>
      </c>
      <c r="F138" s="11" t="s">
        <v>324</v>
      </c>
    </row>
    <row r="139" spans="1:6" ht="72" x14ac:dyDescent="0.3">
      <c r="A139" s="4" t="s">
        <v>333</v>
      </c>
      <c r="B139" s="4">
        <v>44274</v>
      </c>
      <c r="C139" s="3" t="s">
        <v>672</v>
      </c>
      <c r="D139" s="3" t="s">
        <v>379</v>
      </c>
      <c r="E139" s="23" t="str">
        <f t="shared" si="2"/>
        <v>"¿Es posible que se conceda al Instituto Estatal Electoral de Nayarit un periodo similar de prórroga para la entrega de los materiales Información para la y el funcionario de casilla Elecciones Locales, Información para la y el funcionario de casilla especial Elecciones Locales y los materiales electorales a utilizar durante las prácticas y simulacros del día de Jornada Electoral?"</v>
      </c>
      <c r="F139" s="11" t="s">
        <v>380</v>
      </c>
    </row>
    <row r="140" spans="1:6" ht="72" x14ac:dyDescent="0.3">
      <c r="A140" s="4" t="s">
        <v>412</v>
      </c>
      <c r="B140" s="4">
        <v>44274</v>
      </c>
      <c r="C140" s="3" t="s">
        <v>672</v>
      </c>
      <c r="D140" s="3" t="s">
        <v>413</v>
      </c>
      <c r="E140" s="23" t="str">
        <f t="shared" si="2"/>
        <v>“Derivado de la insuficiencia presupuestal que se presenta en este Instituto, ¿Es viable que, con la finalidad de cumplir con la entrega en tiempo de las bolsas para los simulacros de la jornada electoral, se produzcan respetando los diseños validados aunque no se trate exactamente del mismo tipo de bolsa que se utilizará en la elección constitucional?”</v>
      </c>
      <c r="F140" s="11" t="s">
        <v>414</v>
      </c>
    </row>
    <row r="141" spans="1:6" ht="72" x14ac:dyDescent="0.3">
      <c r="A141" s="4" t="s">
        <v>422</v>
      </c>
      <c r="B141" s="4">
        <v>44258</v>
      </c>
      <c r="C141" s="3" t="s">
        <v>672</v>
      </c>
      <c r="D141" s="3" t="s">
        <v>423</v>
      </c>
      <c r="E141" s="23" t="str">
        <f t="shared" si="2"/>
        <v>“…se consulta a la Dirección Ejecutiva que Usted dignamente preside, nos indique si es factible que el IEE Sonora, por cuestiones estrictamente presupuestales, cumpla con la impresión de la documentación antes referida, ya que a nuestro juicio, es la que se requiere de manera forzosa su impresión y plastificación, para una capacitación de calidad.”</v>
      </c>
      <c r="F141" s="11" t="s">
        <v>424</v>
      </c>
    </row>
    <row r="142" spans="1:6" ht="28.8" x14ac:dyDescent="0.3">
      <c r="A142" s="4" t="s">
        <v>465</v>
      </c>
      <c r="B142" s="4">
        <v>44277</v>
      </c>
      <c r="C142" s="3" t="s">
        <v>672</v>
      </c>
      <c r="D142" s="3" t="s">
        <v>468</v>
      </c>
      <c r="E142" s="23" t="str">
        <f t="shared" si="2"/>
        <v>"¿Se puede conceder la misma prórroga otorgada para el IEPC Durango y el OPLE Veracruz, a este Organismo Público Local?"</v>
      </c>
      <c r="F142" s="11" t="s">
        <v>469</v>
      </c>
    </row>
    <row r="143" spans="1:6" ht="100.8" x14ac:dyDescent="0.3">
      <c r="A143" s="4" t="s">
        <v>480</v>
      </c>
      <c r="B143" s="4">
        <v>44266</v>
      </c>
      <c r="C143" s="3" t="s">
        <v>672</v>
      </c>
      <c r="D143" s="3" t="s">
        <v>483</v>
      </c>
      <c r="E143" s="23" t="str">
        <f t="shared" si="2"/>
        <v>"...Mencionado lo anterior, y en aras de mantener los canales de comunicación y coordinación interinstitucional eficaces, este Instituto considera oportuno solicitar una prórroga a la fecha de entrega establecida en los criterios referidos, pues como ya fue descrito, se advierte un posible retraso en la entrega de la documentación y materiales muestra para los simulacros, así como de la Información para la y el Funcionario de Casilla Elecciones Locales y la Información de la Casilla Especial."</v>
      </c>
      <c r="F143" s="11" t="s">
        <v>484</v>
      </c>
    </row>
    <row r="144" spans="1:6" ht="28.8" x14ac:dyDescent="0.3">
      <c r="A144" s="4" t="s">
        <v>397</v>
      </c>
      <c r="B144" s="4">
        <v>44274</v>
      </c>
      <c r="C144" s="3" t="s">
        <v>672</v>
      </c>
      <c r="D144" s="3" t="s">
        <v>509</v>
      </c>
      <c r="E144" s="23" t="str">
        <f t="shared" si="2"/>
        <v>"¿Es posible apliar el plazo para la entrega de material y documentación para simulacro para este OPLE?"</v>
      </c>
      <c r="F144" s="11" t="s">
        <v>510</v>
      </c>
    </row>
    <row r="145" spans="1:6" ht="43.2" x14ac:dyDescent="0.3">
      <c r="A145" s="4" t="s">
        <v>108</v>
      </c>
      <c r="B145" s="4">
        <v>44214</v>
      </c>
      <c r="C145" s="3" t="s">
        <v>672</v>
      </c>
      <c r="D145" s="3" t="s">
        <v>519</v>
      </c>
      <c r="E145" s="23" t="str">
        <f t="shared" si="2"/>
        <v>“¿Es posible utilizar el citado documento Importancia de la Observación como complemento a la Guía temática para capacitar a las y los observadores electorales elaborado por el INE?”</v>
      </c>
      <c r="F145" s="11" t="s">
        <v>520</v>
      </c>
    </row>
    <row r="146" spans="1:6" ht="161.4" customHeight="1" x14ac:dyDescent="0.3">
      <c r="A146" s="4" t="s">
        <v>108</v>
      </c>
      <c r="B146" s="4">
        <v>44222</v>
      </c>
      <c r="C146" s="3" t="s">
        <v>672</v>
      </c>
      <c r="D146" s="3" t="s">
        <v>521</v>
      </c>
      <c r="E146" s="23" t="str">
        <f t="shared" si="2"/>
        <v xml:space="preserve">"a) Si se contempla la modificación del plazo (actualmente con vencimiento al 31 de enero de 2021) para la entrega de la documentación y materiales para simulacros, pendiente de aprobación, como consecuencia del citado diverso INE/DEOE/1039/2020.
b) Si en consecuencia, se contempla la modificación del plazo (actualmente con vencimiento al 31 de enero de 2021) para la entrega de la documentación para simulacros, tanto para la capacitación virtual como para la que servirá para la capacitación de las MEC del voto de las mexicanas y los mexicanos en el extranjero.
c) Si se modifica la fecha de entrega (actualmente con vencimiento al 25 de marzo de 2021) de documentos y materiales muestra para los simulacros de la jornada electoral que el IECM debe de remitir a la Junta Local Ejecutiva y,
d) En su caso, cuál sería el procedimiento o instrucción para solventar la situación en comento.”
</v>
      </c>
      <c r="F146" s="11" t="s">
        <v>522</v>
      </c>
    </row>
    <row r="147" spans="1:6" ht="43.2" x14ac:dyDescent="0.3">
      <c r="A147" s="4" t="s">
        <v>598</v>
      </c>
      <c r="B147" s="4">
        <v>44273</v>
      </c>
      <c r="C147" s="3" t="s">
        <v>672</v>
      </c>
      <c r="D147" s="3" t="s">
        <v>599</v>
      </c>
      <c r="E147" s="23" t="str">
        <f t="shared" si="2"/>
        <v>“¿Es posible otorgar al Instituto Electoral de Quintana Roo, una prórroga respecto de la entrega de los materiales didácticos, para las elecciones locales?”</v>
      </c>
      <c r="F147" s="11" t="s">
        <v>600</v>
      </c>
    </row>
    <row r="148" spans="1:6" x14ac:dyDescent="0.3">
      <c r="A148" s="4" t="s">
        <v>397</v>
      </c>
      <c r="B148" s="4">
        <v>44266</v>
      </c>
      <c r="C148" s="3" t="s">
        <v>672</v>
      </c>
      <c r="D148" s="3" t="s">
        <v>603</v>
      </c>
      <c r="E148" s="23" t="str">
        <f t="shared" si="2"/>
        <v>"...¿El conenido de la consulta, ntes señalada, es aplicable para este OPLE?"</v>
      </c>
      <c r="F148" s="11" t="s">
        <v>604</v>
      </c>
    </row>
    <row r="149" spans="1:6" ht="86.4" x14ac:dyDescent="0.3">
      <c r="A149" s="4" t="s">
        <v>397</v>
      </c>
      <c r="B149" s="4">
        <v>44245</v>
      </c>
      <c r="C149" s="3" t="s">
        <v>672</v>
      </c>
      <c r="D149" s="3" t="s">
        <v>623</v>
      </c>
      <c r="E149" s="23" t="str">
        <f t="shared" si="2"/>
        <v>"En virtud de que, con anterioridad al 12 de febrero de 2021, este instituto ya había suscrito el contrato respectivo con la empresa que va a realizar la producción e impresión de materiales de simulacros, y dado que como se desprende del listado que se anexa, las nuevas especificaciones únicamente son en cuanto a gramaje y tipo de papel. ¿es viable conservar las primeras especificaciones ya establecidas en el contrato en mención?"</v>
      </c>
      <c r="F149" s="11" t="s">
        <v>624</v>
      </c>
    </row>
    <row r="150" spans="1:6" ht="43.2" x14ac:dyDescent="0.3">
      <c r="A150" s="4" t="s">
        <v>412</v>
      </c>
      <c r="B150" s="4">
        <v>44252</v>
      </c>
      <c r="C150" s="3" t="s">
        <v>672</v>
      </c>
      <c r="D150" s="3" t="s">
        <v>625</v>
      </c>
      <c r="E150" s="23" t="str">
        <f t="shared" si="2"/>
        <v>“Derivado DE LA insuficiencia presupuestal que se presenta en este Instituto: ¿Es viable que este Instituto realice la impresión de ambos documentos (básica y especial) en tamaño carta?”</v>
      </c>
      <c r="F150" s="11" t="s">
        <v>626</v>
      </c>
    </row>
    <row r="151" spans="1:6" ht="72" x14ac:dyDescent="0.3">
      <c r="A151" s="4" t="s">
        <v>415</v>
      </c>
      <c r="B151" s="4">
        <v>44232</v>
      </c>
      <c r="C151" s="3" t="s">
        <v>672</v>
      </c>
      <c r="D151" s="3" t="s">
        <v>633</v>
      </c>
      <c r="E151" s="23" t="str">
        <f t="shared" si="2"/>
        <v>“…nos permitimos solicitarle de la manera más atenta pueda ser turnado a este OPL los Criterios para la elaboración de materiales didácticos y de apoyo aprobado por el Consejo General del INE el pasado 6 de noviembre de 2020, lo anterior con la finalidad de llevar a cabo el correcto diseño y elaboración de documentación electoral correspondiente al proceso VMRE.”</v>
      </c>
      <c r="F151" s="11" t="s">
        <v>634</v>
      </c>
    </row>
    <row r="152" spans="1:6" ht="100.8" x14ac:dyDescent="0.3">
      <c r="A152" s="4" t="s">
        <v>333</v>
      </c>
      <c r="B152" s="4">
        <v>44480</v>
      </c>
      <c r="C152" s="3" t="s">
        <v>673</v>
      </c>
      <c r="D152" s="3" t="s">
        <v>359</v>
      </c>
      <c r="E152" s="23" t="str">
        <f t="shared" si="2"/>
        <v>"¿EI IEEN debera elaborar su propia convocatoria estableciendo las bases y plazos de la convocatoria para la ciudadania interesada en participar en la observacion electoral durante el proceso electoral local extraordinario 2021 en el municipio de La Yesca, de manera independiente al Institute Nacional Electoral o, en su caso, el Institute Nacional Electoral remitira los modelos de convocatoria previamente establecidos para su emision por el Consejo Local Electoral?"</v>
      </c>
      <c r="F152" s="11" t="s">
        <v>360</v>
      </c>
    </row>
    <row r="153" spans="1:6" ht="72" x14ac:dyDescent="0.3">
      <c r="A153" s="4" t="s">
        <v>480</v>
      </c>
      <c r="B153" s="4">
        <v>44236</v>
      </c>
      <c r="C153" s="3" t="s">
        <v>673</v>
      </c>
      <c r="D153" s="3" t="s">
        <v>481</v>
      </c>
      <c r="E153" s="23" t="str">
        <f t="shared" si="2"/>
        <v>“¿Es posible sustituir el comprobante físico (impreso) que acredita el curso de capacitación a Observadores Electorales por una constancia digital emitida y validada por el Instituto Electoral y de Participación Ciudadana de Yucatán y que esta última tenga la validez necesaria para satisfacer el requisito señalado en el artículo 200 numeral 1 del Reglamento de Elecciones?"</v>
      </c>
      <c r="F153" s="11" t="s">
        <v>482</v>
      </c>
    </row>
    <row r="154" spans="1:6" ht="72" x14ac:dyDescent="0.3">
      <c r="A154" s="4" t="s">
        <v>480</v>
      </c>
      <c r="B154" s="4">
        <v>44285</v>
      </c>
      <c r="C154" s="3" t="s">
        <v>673</v>
      </c>
      <c r="D154" s="3" t="s">
        <v>481</v>
      </c>
      <c r="E154" s="23" t="str">
        <f t="shared" si="2"/>
        <v>“¿Es posible sustituir el comprobante físico (impreso) que acredita el curso de capacitación a Observadores Electorales por una constancia digital emitida y validada por el Instituto Electoral y de Participación Ciudadana de Yucatán y que esta última tenga la validez necesaria para satisfacer el requisito señalado en el artículo 200 numeral 1 del Reglamento de Elecciones?"</v>
      </c>
      <c r="F154" s="11" t="s">
        <v>487</v>
      </c>
    </row>
    <row r="155" spans="1:6" ht="120" customHeight="1" x14ac:dyDescent="0.3">
      <c r="A155" s="4" t="s">
        <v>202</v>
      </c>
      <c r="B155" s="4">
        <v>44231</v>
      </c>
      <c r="C155" s="3" t="s">
        <v>674</v>
      </c>
      <c r="D155" s="3" t="s">
        <v>203</v>
      </c>
      <c r="E155" s="23" t="str">
        <f t="shared" si="2"/>
        <v xml:space="preserve">“…en razón de que los acuerdos lNE/CG693/20201, lNE/CG694/20202 e lNE/CG695/20203, aprobados por el Instituto Nacional Electoral, se encuentran relacionados con la temática del convenio que este organismo público local electoral pretende celebrar, le consulto si es que existe algún impedimento para formalizar un convenio en dicha materia.
Para ello, me permito acompañar al presente oficio copia del proyecto de convenio que, en su
caso celebraría esta autoridad con el Comité Coordinador del Sistema Estatal Anticorrupción de
Guanajuato.”
</v>
      </c>
      <c r="F155" s="11" t="s">
        <v>204</v>
      </c>
    </row>
    <row r="156" spans="1:6" ht="94.8" customHeight="1" x14ac:dyDescent="0.3">
      <c r="A156" s="4" t="s">
        <v>8</v>
      </c>
      <c r="B156" s="4">
        <v>44321</v>
      </c>
      <c r="C156" s="3" t="s">
        <v>674</v>
      </c>
      <c r="D156" s="3" t="s">
        <v>517</v>
      </c>
      <c r="E156" s="23" t="str">
        <f t="shared" si="2"/>
        <v xml:space="preserve">“1.- ¿Es permitido que los electores lleven su pluma para votar el próximo 6 de Junio de 2021?
2.- ¿Dentro de la mesa directiva de casilla, los electores, representantes de partidos, funcionarios de mesas directivas de casilla, pueden acudir con sus equipos de teléfono celular, el día de la elección?
3.- ¿Dentro de la mesa directiva de casilla, los representantes de partidos, funcionarios de las mesas directivas de casillas, pueden utilizar sus equipos de teléfono celular?, y ¿en su caso cuáles son las limitaciones en su casi, el día de la elección?”
</v>
      </c>
      <c r="F156" s="11" t="s">
        <v>518</v>
      </c>
    </row>
    <row r="157" spans="1:6" ht="181.8" customHeight="1" x14ac:dyDescent="0.3">
      <c r="A157" s="4" t="s">
        <v>567</v>
      </c>
      <c r="B157" s="4">
        <v>44273</v>
      </c>
      <c r="C157" s="3" t="s">
        <v>674</v>
      </c>
      <c r="D157" s="3" t="s">
        <v>594</v>
      </c>
      <c r="E157" s="23" t="str">
        <f t="shared" si="2"/>
        <v xml:space="preserve">“¿Cuál es la naturaleza jurídica del Registro Histórico y en qué fundamentos legales se basa su existencia?
¿Qué valor debe darse a los antecedentes que consten en el Registro Histórico, al momento de la solicitud del registro de una candidatura?
¿Es necesario tomar en cuenta la base de datos del Registro Histórico para otorgar o negar el registro de las candidaturas, o se adoptará solamente el criterio a partir del 07 de septiembre de 2020?
Ahora bien, en caso de que este Organismo Electoral decidiera negarle a una persona el registro de su candidatura atendiendo a que constan antecedentes suyos en el Registro Histórico ¿Qué argumento se deberá esgrimir al respecto? Lo anterior, en atención a que tal figura no se encuentra contemplada en la Constitución Federal, ni en la Constitución Local y tampoco en el Código de Instituciones y Procedimientos Electorales del Estado de Puebla.
¿Es necesario contar con un Registro Histórico a nivel local, derivado del Registro Estatal de Personas Sancionadas en materia de Violencia contra las Mujeres en Razón de Género?”
</v>
      </c>
      <c r="F157" s="11" t="s">
        <v>595</v>
      </c>
    </row>
    <row r="158" spans="1:6" ht="57.6" x14ac:dyDescent="0.3">
      <c r="A158" s="4" t="s">
        <v>567</v>
      </c>
      <c r="B158" s="4">
        <v>44273</v>
      </c>
      <c r="C158" s="3" t="s">
        <v>674</v>
      </c>
      <c r="D158" s="3" t="s">
        <v>596</v>
      </c>
      <c r="E158" s="23" t="str">
        <f t="shared" si="2"/>
        <v>“¿Se puede considerar que la existencia de una sentencia por violencia política contra las mujeres en razón de género o por cualquier otro tipo de violencia contra las mujeres constituye prueba plena para acreditar que la persona no cumple con el requisito constitucional de tener un modo honesto de vivir?”</v>
      </c>
      <c r="F158" s="11" t="s">
        <v>597</v>
      </c>
    </row>
    <row r="159" spans="1:6" ht="43.2" x14ac:dyDescent="0.3">
      <c r="A159" s="4" t="s">
        <v>397</v>
      </c>
      <c r="B159" s="4">
        <v>44277</v>
      </c>
      <c r="C159" s="3" t="s">
        <v>674</v>
      </c>
      <c r="D159" s="3" t="s">
        <v>607</v>
      </c>
      <c r="E159" s="23" t="str">
        <f t="shared" si="2"/>
        <v>“¿Cuál sería el procedimiento aplicable en los supuestos de falta de diligencia o incumplimiento de las funciones o atribuciones de integrantes del Servicio Profesional Electoral Nacional que integran este Instituto?”</v>
      </c>
      <c r="F159" s="11" t="s">
        <v>608</v>
      </c>
    </row>
    <row r="160" spans="1:6" ht="100.8" x14ac:dyDescent="0.3">
      <c r="A160" s="4" t="s">
        <v>5</v>
      </c>
      <c r="B160" s="4">
        <v>44372</v>
      </c>
      <c r="C160" s="3" t="s">
        <v>678</v>
      </c>
      <c r="D160" s="3" t="s">
        <v>6</v>
      </c>
      <c r="E160" s="23" t="str">
        <f t="shared" si="2"/>
        <v>"Nos informe los nombres de las o los interventores designados de la lista de IFECOM, para llevar a cabo el procedimiento de liquidación de los partidos políticos Encuentro Solidario, Redes Sociales Progresistas y Fuerza por México.
Nos informe quiénes del Listado de especialistas del Instituto Federal de Especialistas de Concursos Mercantiles, no han contado con un buen desempeño de sus funciones en actividades encomendadas por el Instituto Nacional Electoral."</v>
      </c>
      <c r="F160" s="1" t="s">
        <v>7</v>
      </c>
    </row>
    <row r="161" spans="1:6" ht="43.2" x14ac:dyDescent="0.3">
      <c r="A161" s="4" t="s">
        <v>27</v>
      </c>
      <c r="B161" s="4">
        <v>44392</v>
      </c>
      <c r="C161" s="3" t="s">
        <v>678</v>
      </c>
      <c r="D161" s="3" t="s">
        <v>47</v>
      </c>
      <c r="E161" s="23" t="str">
        <f t="shared" si="2"/>
        <v>“SE CONSULTA sobre la posibilidad de que este Instituto Electoral utilice dicha aplicación móvil para recabar las afiliaciones de la ciudadanía, para el procedimiento de constitución de partidos políticos locales.”</v>
      </c>
      <c r="F161" s="1" t="s">
        <v>48</v>
      </c>
    </row>
    <row r="162" spans="1:6" ht="121.8" customHeight="1" x14ac:dyDescent="0.3">
      <c r="A162" s="4" t="s">
        <v>5</v>
      </c>
      <c r="B162" s="4">
        <v>44421</v>
      </c>
      <c r="C162" s="3" t="s">
        <v>678</v>
      </c>
      <c r="D162" s="3" t="s">
        <v>87</v>
      </c>
      <c r="E162" s="23" t="str">
        <f t="shared" si="2"/>
        <v>"...se solicite a la Unidad Técnica de Fiscalización del INE la siguiente información: 
1.- Listado de proveedores en formato Excel, con los cuales realizaron contrataciones de servicios de publicidad con medios de comunicación distintos a radio y televisión, durante la etapa correspondiente a precampañas y/o campañas del Proceso Local Electoral 2020-2021. 
2.- copia de los contratos celebrados con las empresas prestadoras de dichos servicios. 
3.- Información de los productos y/o servicios contratados, detallándose el tipo de propaganda y monto pagado durante la etapa correspondiente a precampañas y/o campañas del Proceso Local Electoral 2020-2021, en formato Excel."</v>
      </c>
      <c r="F162" s="1" t="s">
        <v>88</v>
      </c>
    </row>
    <row r="163" spans="1:6" ht="129.6" x14ac:dyDescent="0.3">
      <c r="A163" s="4" t="s">
        <v>5</v>
      </c>
      <c r="B163" s="4">
        <v>44489</v>
      </c>
      <c r="C163" s="3" t="s">
        <v>678</v>
      </c>
      <c r="D163" s="3" t="s">
        <v>91</v>
      </c>
      <c r="E163" s="23" t="str">
        <f t="shared" si="2"/>
        <v>"1. ¿Con base en el punto resolutivo CUARTO del señalado Dictamen INE/CG1569/2021, se informe si dicho dictamen ya quedó firme o en su caso, cual es el estado que guarda actualmente? 
2. En el caso de que haya sido impugnado, ¿cuál es la fecha de impugnación y el seguimiento del trámite al día de hoy? 
3. ¿Cuáles son los órganos registrados en el libro correspondiente de la Dirección Ejecutiva de Prerrogativas y Partidos Políticos del Instituto Nacional Electoral del otrora Partido Fuerza por México, que pueden solicitar el registro como partido político local?"</v>
      </c>
      <c r="F163" s="1" t="s">
        <v>92</v>
      </c>
    </row>
    <row r="164" spans="1:6" ht="131.4" customHeight="1" x14ac:dyDescent="0.3">
      <c r="A164" s="4" t="s">
        <v>152</v>
      </c>
      <c r="B164" s="4">
        <v>44489</v>
      </c>
      <c r="C164" s="3" t="s">
        <v>678</v>
      </c>
      <c r="D164" s="3" t="s">
        <v>158</v>
      </c>
      <c r="E164" s="23" t="str">
        <f t="shared" si="2"/>
        <v xml:space="preserve">“PRIMERO.- ¿Resulta jurídicamente viable que los partidos políticos Redes Sociales Progresistas y Encuentro Solidario, inicien el procedimiento de registro como partido político local ante este OPLE aun cuando los Dictámenes INE/CG1567/2021 e INECG1568/2021 se encuentran impugnados y sin resolución judicial? 
SEGUNDO.- En caso de que la respuesta al cuestionamiento primero sea negativa: 
¿Cuál es el estatus o situación jurídica ante el Consejo General de este OPLE, de los partidos políticos Redes Sociales Progresistas y Encuentro Solidario, toda vez que perdieron su registro como Partido Político nacional y tampoco han obtenido su registro como Partido Político local?”
</v>
      </c>
      <c r="F164" s="1" t="s">
        <v>159</v>
      </c>
    </row>
    <row r="165" spans="1:6" ht="86.4" x14ac:dyDescent="0.3">
      <c r="A165" s="4" t="s">
        <v>202</v>
      </c>
      <c r="B165" s="4">
        <v>44418</v>
      </c>
      <c r="C165" s="3" t="s">
        <v>678</v>
      </c>
      <c r="D165" s="3" t="s">
        <v>205</v>
      </c>
      <c r="E165" s="23" t="str">
        <f t="shared" si="2"/>
        <v>“…En este orden de ideas, me permito remitirle el oficio referido y sus anexos, solicitando su invaluable apoyo a fin de que se tenga a bien indicarnos si es válida la sustitución de la persona que desempeña la Secretaria General de la Dirección Estatal Ejecutiva e Guanajuato del Partido e la Revolución Democrática, así como la suspensión de David Cristóbal Cano Hernández como Presidente de dicho órgano, y en su caso, cómo quedaría integrado el mismo…”</v>
      </c>
      <c r="F165" s="11" t="s">
        <v>206</v>
      </c>
    </row>
    <row r="166" spans="1:6" ht="57.6" x14ac:dyDescent="0.3">
      <c r="A166" s="19" t="s">
        <v>207</v>
      </c>
      <c r="B166" s="19">
        <v>44427</v>
      </c>
      <c r="C166" s="3" t="s">
        <v>678</v>
      </c>
      <c r="D166" s="5" t="s">
        <v>208</v>
      </c>
      <c r="E166" s="23" t="str">
        <f t="shared" si="2"/>
        <v>“…Lo anterior, solicitando su invaluable apoyo para que una vez que se realicen las acciones que sean procedentes, tenga a bien comunicar a este Instituto la integración del Comité Directivo Estatal del Partido Acción Nacional en Guanajuato…”</v>
      </c>
    </row>
    <row r="167" spans="1:6" ht="57.6" x14ac:dyDescent="0.3">
      <c r="A167" s="4" t="s">
        <v>217</v>
      </c>
      <c r="B167" s="4">
        <v>44256</v>
      </c>
      <c r="C167" s="3" t="s">
        <v>678</v>
      </c>
      <c r="D167" s="3" t="s">
        <v>248</v>
      </c>
      <c r="E167" s="23" t="str">
        <f t="shared" si="2"/>
        <v>“1. Nombres y cargos de la Integración definitiva del Comité Directivo Estatal del Partido Político Encuentro Solidario en el estado de Jalisco, específico respecto de la persona que ostenta la titularidad de la Coordinación de Administración y Finanzas del mismo.”</v>
      </c>
      <c r="F167" s="11" t="s">
        <v>249</v>
      </c>
    </row>
    <row r="168" spans="1:6" ht="57.6" x14ac:dyDescent="0.3">
      <c r="A168" s="4" t="s">
        <v>268</v>
      </c>
      <c r="B168" s="4">
        <v>44257</v>
      </c>
      <c r="C168" s="3" t="s">
        <v>678</v>
      </c>
      <c r="D168" s="3" t="s">
        <v>280</v>
      </c>
      <c r="E168" s="23" t="str">
        <f t="shared" si="2"/>
        <v>“De acuerdo a la documentación con la que cuenta ese Instituto, respecto del partido político MORENA en el estado de Michoacán de Ocampo, ¿cuál es el órgano partidario facultado para la designación de las cuentas bancarias donde se autorice la entrega de las prerrogativas que le corresponde?”</v>
      </c>
      <c r="F168" s="11" t="s">
        <v>281</v>
      </c>
    </row>
    <row r="169" spans="1:6" ht="111" customHeight="1" x14ac:dyDescent="0.3">
      <c r="A169" s="4" t="s">
        <v>268</v>
      </c>
      <c r="B169" s="4">
        <v>44274</v>
      </c>
      <c r="C169" s="3" t="s">
        <v>678</v>
      </c>
      <c r="D169" s="3" t="s">
        <v>282</v>
      </c>
      <c r="E169" s="23" t="str">
        <f t="shared" si="2"/>
        <v xml:space="preserve">“1. Si el C. Francisco Javier Cabiedes Uranga, actualmente consta en los registros del Instituto Nacional Electoral como figura legal acreditada ante el Instituto Nacional Electoral, en su calidad de delegado en funciones de la Secretaría de Finanzas del Comité Ejecutivo Nacional del Partido Político Nacional del Partido Político MORENA.
2. Si se cuenta en los registros del Instituto Nacional Electoral, con los números de cuenta ratificadas por el C. Francisco Javier Cabiedes Uranga, con la finalidad de llevar a cabo el depósito del financiamiento público para actividades ordinarias, específicas y de obtención del voto del partido MORENA, en esta entidad federativa.”
</v>
      </c>
      <c r="F169" s="11" t="s">
        <v>283</v>
      </c>
    </row>
    <row r="170" spans="1:6" ht="199.2" customHeight="1" x14ac:dyDescent="0.3">
      <c r="A170" s="4" t="s">
        <v>286</v>
      </c>
      <c r="B170" s="4">
        <v>44371</v>
      </c>
      <c r="C170" s="3" t="s">
        <v>678</v>
      </c>
      <c r="D170" s="3" t="s">
        <v>299</v>
      </c>
      <c r="E170" s="23" t="str">
        <f t="shared" si="2"/>
        <v xml:space="preserve">“1.- ¿Corresponde al Instituto Nacional Electoral o al Instituto Morelense de Procesos Electorales y Participación Ciudadana, llevar a cabo el procedimiento de liquidación de los partidos políticos con registro local, que no conservaron su registro?
2.- ¿Después de celebradas las sesiones de cómputo tanto distritales como municipales, corresponde al Instituto Nacional Electoral o al Instituto Morelense de Procesos Electorales y Participación Ciudadana, la designación del interventor, responsable del control vigilancia directos del uso y destino de los recursos y bienes del partido de que se trate, de acuerdo a lo establecido por el artículo 97, numeral 1, inciso a), de a Ley General de Partidos Políticos?
3.- ¿Corresponde al Instituto Nacional Electoral o al Instituto Morelense de Procesos Electorales y Participación Ciudadana, llevar a cabo el procedimiento de liquidación, relativo a la adjudicados los recursos, o en su caso, bienes remanentes de los partidos políticos locales que hayan perdido su registro?
4.- En su caso de que esta Instituto Morelense, sea competente para levar a cabo el procedimiento de liquidación de los partidos políticos que hayan perdido su registro como partido político local. ¿Se debe aplicar de manera supletoria la normativa federal?”
</v>
      </c>
      <c r="F170" s="11" t="s">
        <v>300</v>
      </c>
    </row>
    <row r="171" spans="1:6" ht="147" customHeight="1" x14ac:dyDescent="0.3">
      <c r="A171" s="4" t="s">
        <v>286</v>
      </c>
      <c r="B171" s="4">
        <v>44377</v>
      </c>
      <c r="C171" s="3" t="s">
        <v>678</v>
      </c>
      <c r="D171" s="3" t="s">
        <v>301</v>
      </c>
      <c r="E171" s="23" t="str">
        <f t="shared" si="2"/>
        <v>"1. ¿En el procedimiento de liquidación de los partidos políticos con registro acreditado ante este órgano comicial, el interventor será designado mediante el procedimiento que establezca el Consejo Estatal Electoral del Instituto Morelense de Procesos Electorales y Participación Ciudadana, o en caso, será designado por insaculación de la lista de especialistas en concursos mercantiles con jurisdicción nacional y registro vigente que el Instituto Federal de Especialistas de Concursos Mercantiles IFECOM que se publique en Internet, en terminos de lo establecido en el artículo 382 del Reglamento de Fiscalización del Instituto Nacional Electoral? 
2. En su caso, se señale el procedimiento que se deberá seguir para nombrar al interventor en el caso de pérdida de registro de los partidos políticos locales con registro acreditado ante este órgano comicial, previstas en el artículo 94 de la Ley de Partidos Políticos."</v>
      </c>
      <c r="F171" s="11" t="s">
        <v>302</v>
      </c>
    </row>
    <row r="172" spans="1:6" ht="115.2" x14ac:dyDescent="0.3">
      <c r="A172" s="4" t="s">
        <v>286</v>
      </c>
      <c r="B172" s="4">
        <v>44378</v>
      </c>
      <c r="C172" s="3" t="s">
        <v>678</v>
      </c>
      <c r="D172" s="3" t="s">
        <v>303</v>
      </c>
      <c r="E172" s="23" t="str">
        <f t="shared" si="2"/>
        <v xml:space="preserve">“1. ¿Qué tratamiento se les debe dar a los Partidos Políticos Nacionales que, de manera Local no cumplieron con los requisitos necesarios para poder conservar el registro en esta entidad Federal (Morelos), pero conservan el registro nacional?
2. ¿Cómo se deben de otorgar las prerrogativas locales, con relación a los Partidos Políticos que pierdan su registro en esta Entidad Federal (Morelos), y que sigan conservando e registro Nacional?”
</v>
      </c>
      <c r="F172" s="11" t="s">
        <v>304</v>
      </c>
    </row>
    <row r="173" spans="1:6" ht="124.8" customHeight="1" x14ac:dyDescent="0.3">
      <c r="A173" s="4" t="s">
        <v>286</v>
      </c>
      <c r="B173" s="4">
        <v>44407</v>
      </c>
      <c r="C173" s="3" t="s">
        <v>678</v>
      </c>
      <c r="D173" s="3" t="s">
        <v>305</v>
      </c>
      <c r="E173" s="23" t="str">
        <f t="shared" si="2"/>
        <v xml:space="preserve">“1. Si durante el Periodo de Prevención decretado a los Partidos Políticos Locales, el Interventor puede autorizar erogaciones para llevar a cabo los programas de capacitación que registro ante el Instituto Nacional Electoral, para llevar a cabo dentro de su programa anual de actividades.
2. Si durante el Periodo de Prevención decretado a los Partidos Políticos Locales, el interventos podrá autorizar erogaciones para el pago de impresión de revistas, que los institutos políticos hayan contemplado llevar a cabo en el Programa anual de capacitación.
3. Si ante la falta de pago de los conceptos antes citados, en su oportunidad, se podría generar observaciones a los Partidos Políticos Locales que se encuentran en Periodo de Prevención y en su caso sanciones por parte de la autoridad electoral federal.”
</v>
      </c>
      <c r="F173" s="11" t="s">
        <v>306</v>
      </c>
    </row>
    <row r="174" spans="1:6" ht="57.6" x14ac:dyDescent="0.3">
      <c r="A174" s="4" t="s">
        <v>286</v>
      </c>
      <c r="B174" s="4">
        <v>44484</v>
      </c>
      <c r="C174" s="3" t="s">
        <v>678</v>
      </c>
      <c r="D174" s="3" t="s">
        <v>313</v>
      </c>
      <c r="E174" s="23" t="str">
        <f t="shared" si="2"/>
        <v>"...Solicitamos respetuosamente, su amable apoyo para que se pueda informar a este órgano comicial el estatus que guardan los acuerdos en mención, derivado de la solicitud de registro como Partido Político Local de los institutos en comento ante este órgano comicial."</v>
      </c>
      <c r="F174" s="11" t="s">
        <v>314</v>
      </c>
    </row>
    <row r="175" spans="1:6" ht="100.8" x14ac:dyDescent="0.3">
      <c r="A175" s="4" t="s">
        <v>286</v>
      </c>
      <c r="B175" s="4">
        <v>44526</v>
      </c>
      <c r="C175" s="3" t="s">
        <v>678</v>
      </c>
      <c r="D175" s="3" t="s">
        <v>317</v>
      </c>
      <c r="E175" s="23" t="str">
        <f t="shared" si="2"/>
        <v xml:space="preserve">“1. ¿Las personas que se mencionan en los puntos 1 y 2 del “caso concreto”, son las debidamente registradas en los Libros que obran en la DEPPP, del Instituto Nacional Electoral?
2.¿Cómo se encuentran conformados e integrados los órganos directivos en el estado de Morelos, de los otrora Partidos Políticos Redes Sociales Progresistas y Fuerza por México?”
</v>
      </c>
      <c r="F175" s="11" t="s">
        <v>318</v>
      </c>
    </row>
    <row r="176" spans="1:6" ht="57.6" x14ac:dyDescent="0.3">
      <c r="A176" s="4" t="s">
        <v>333</v>
      </c>
      <c r="B176" s="4">
        <v>44292</v>
      </c>
      <c r="C176" s="3" t="s">
        <v>678</v>
      </c>
      <c r="D176" s="3" t="s">
        <v>336</v>
      </c>
      <c r="E176" s="23" t="str">
        <f t="shared" si="2"/>
        <v>"1 ¿Resulta procedente reconocer a la C. María del Roció Amador Soto, y al C. Felipe Eleazar Madera Quintero, como Presidenta y Secretario Estatal de Finanzas y Administración de la Comisión Ejecutiva Estatal de Redes Sociales Progresistas en Nayarit respectivamente?"</v>
      </c>
      <c r="F176" s="11" t="s">
        <v>337</v>
      </c>
    </row>
    <row r="177" spans="1:6" ht="43.2" x14ac:dyDescent="0.3">
      <c r="A177" s="4" t="s">
        <v>333</v>
      </c>
      <c r="B177" s="4">
        <v>44480</v>
      </c>
      <c r="C177" s="3" t="s">
        <v>678</v>
      </c>
      <c r="D177" s="3" t="s">
        <v>361</v>
      </c>
      <c r="E177" s="23" t="str">
        <f t="shared" si="2"/>
        <v>"¿Resulta procedente reconocer los nombramientos del Presidente y Secretaria General de la Dirección Estatal Ejecutiva del partido en mención y dejar sin efectos la integración del órgano directivo estatal previamente acreditado?"</v>
      </c>
      <c r="F177" s="11" t="s">
        <v>362</v>
      </c>
    </row>
    <row r="178" spans="1:6" ht="28.8" x14ac:dyDescent="0.3">
      <c r="A178" s="4" t="s">
        <v>333</v>
      </c>
      <c r="B178" s="4">
        <v>44487</v>
      </c>
      <c r="C178" s="3" t="s">
        <v>678</v>
      </c>
      <c r="D178" s="3" t="s">
        <v>365</v>
      </c>
      <c r="E178" s="23" t="str">
        <f t="shared" si="2"/>
        <v>"1. ¿Resulta procedente reconocer el nombramiento de la Presidencia Interina del Comité Directivo Estatal en el Estado de Nayarit del partido en mención?"</v>
      </c>
      <c r="F178" s="11" t="s">
        <v>366</v>
      </c>
    </row>
    <row r="179" spans="1:6" ht="43.2" x14ac:dyDescent="0.3">
      <c r="A179" s="4" t="s">
        <v>333</v>
      </c>
      <c r="B179" s="4">
        <v>44489</v>
      </c>
      <c r="C179" s="3" t="s">
        <v>678</v>
      </c>
      <c r="D179" s="3" t="s">
        <v>367</v>
      </c>
      <c r="E179" s="23" t="str">
        <f t="shared" si="2"/>
        <v>"¿Resulta procedente reconocer la nueva integración de la Mesa Directiva del Consejo Político Estatal y la Dirección Estatal Ejecutiva del partido en mención y dejar sin efectos la integración de los órganos previamente acreditados?"</v>
      </c>
      <c r="F179" s="11" t="s">
        <v>368</v>
      </c>
    </row>
    <row r="180" spans="1:6" ht="112.2" customHeight="1" x14ac:dyDescent="0.3">
      <c r="A180" s="4" t="s">
        <v>333</v>
      </c>
      <c r="B180" s="4">
        <v>44534</v>
      </c>
      <c r="C180" s="3" t="s">
        <v>678</v>
      </c>
      <c r="D180" s="3" t="s">
        <v>369</v>
      </c>
      <c r="E180" s="23" t="str">
        <f t="shared" si="2"/>
        <v>"1. ¿Cuál es la integración de los órgnanos directivos en el Estado de Nayarit de los otrora Partidos Políticos Nacionales Redes Sociales Progresistas y Fuerza por México, que están autorizados para suscribir las solicitudes de registro como partido político local?
2. Atendiendo el articulo 6 de los lineamientos antes referidos, en caso de que la solicitud de registro presentada no se encuentre suscrita por la totalidad de los integrantes de los órganos directivos estatales de los otrora Partidos Políticos Nacionales, una vez que queden firmes dichas determinaciones, aspi como que concluya el Proceso Electoral Extraordinario que actualmente se encuentre en cusro."</v>
      </c>
      <c r="F180" s="11" t="s">
        <v>370</v>
      </c>
    </row>
    <row r="181" spans="1:6" ht="57.6" x14ac:dyDescent="0.3">
      <c r="A181" s="4" t="s">
        <v>394</v>
      </c>
      <c r="B181" s="4">
        <v>44264</v>
      </c>
      <c r="C181" s="3" t="s">
        <v>678</v>
      </c>
      <c r="D181" s="3" t="s">
        <v>395</v>
      </c>
      <c r="E181" s="23" t="str">
        <f t="shared" si="2"/>
        <v>“¿En términos del Estatuto del Partido de la Revolución Democrática declarado constitucional por el Instituto Nacional electoral, cuál es la designación que debe prevalecer ante el Consejo General de este Instituto, frente a la duplicidad de nombramientos de representantes del Comité Ejecutivo Estatal?”</v>
      </c>
      <c r="F181" s="11" t="s">
        <v>396</v>
      </c>
    </row>
    <row r="182" spans="1:6" ht="100.8" x14ac:dyDescent="0.3">
      <c r="A182" s="4" t="s">
        <v>397</v>
      </c>
      <c r="B182" s="4">
        <v>44511</v>
      </c>
      <c r="C182" s="3" t="s">
        <v>678</v>
      </c>
      <c r="D182" s="3" t="s">
        <v>406</v>
      </c>
      <c r="E182" s="23" t="str">
        <f t="shared" si="2"/>
        <v>“…Derivado de lo anterior, solicito me sea informado si la Organización que presido es legalmente válida para participar en el proceso de conformación de partido político local en el estado próximo a iniciar en enero 2022. En su caso de que su repiuesta sea positiva, detallar los términos en los que deberá adecuarse dico testimonio notarial a efecto de celebrar una Asamblea Extraordinaria para el objeto que se pretende; si su respuesta es negativa, motivar y fundar su determinación”.”</v>
      </c>
      <c r="F182" s="11" t="s">
        <v>407</v>
      </c>
    </row>
    <row r="183" spans="1:6" ht="88.8" customHeight="1" x14ac:dyDescent="0.3">
      <c r="A183" s="4" t="s">
        <v>415</v>
      </c>
      <c r="B183" s="4">
        <v>44454</v>
      </c>
      <c r="C183" s="3" t="s">
        <v>678</v>
      </c>
      <c r="D183" s="3" t="s">
        <v>420</v>
      </c>
      <c r="E183" s="23" t="str">
        <f t="shared" si="2"/>
        <v xml:space="preserve">“…Como Se puede observar existe una evidente discrepancia en el porcentaje mínimo requerido de afiliados que deberán de reunir las asociaciones que aspiren a conformarse como partido político local; la Ley General de Partidos Políticos señala el .26 por ciento del padrón electoral, mientras que la Ley Electoral del Estado el tres por ciento de dicho instrumento.
Por lo anterior se realiza consulta con el objeto de que se establezca cuál de los dos valores se debe de tomar en cuenta para la obtención del registro.”
</v>
      </c>
      <c r="F183" s="11" t="s">
        <v>421</v>
      </c>
    </row>
    <row r="184" spans="1:6" ht="43.2" x14ac:dyDescent="0.3">
      <c r="A184" s="4" t="s">
        <v>480</v>
      </c>
      <c r="B184" s="4">
        <v>44273</v>
      </c>
      <c r="C184" s="3" t="s">
        <v>678</v>
      </c>
      <c r="D184" s="3" t="s">
        <v>485</v>
      </c>
      <c r="E184" s="23" t="str">
        <f t="shared" si="2"/>
        <v>¿El Consejo General del IEPAC podría aprobar la ampliación del plazo para la solicitud de registro de Candidaturas de Ayuntamientos y Diputaciones hasta el 31 de marzo del año en curso?</v>
      </c>
      <c r="F184" s="11" t="s">
        <v>486</v>
      </c>
    </row>
    <row r="185" spans="1:6" ht="86.4" x14ac:dyDescent="0.3">
      <c r="A185" s="4" t="s">
        <v>397</v>
      </c>
      <c r="B185" s="4">
        <v>44293</v>
      </c>
      <c r="C185" s="3" t="s">
        <v>678</v>
      </c>
      <c r="D185" s="3" t="s">
        <v>511</v>
      </c>
      <c r="E185" s="23" t="str">
        <f t="shared" si="2"/>
        <v xml:space="preserve">¿El emblema inserto en la documentación correspondiente, validada a través del oficio INE/DEOE/0465/2021 por la Dirección Ejecutiva de Organización Electoral del Instituto Nacional Electoral, corresponde al emblema vigente del Partido Acción Nacional y que será utilizado para la documentación y boletas electorales por parte de este Instituto?"
</v>
      </c>
      <c r="F185" s="11" t="s">
        <v>512</v>
      </c>
    </row>
    <row r="186" spans="1:6" ht="72" x14ac:dyDescent="0.3">
      <c r="A186" s="4" t="s">
        <v>202</v>
      </c>
      <c r="B186" s="4">
        <v>44466</v>
      </c>
      <c r="C186" s="3" t="s">
        <v>678</v>
      </c>
      <c r="D186" s="3" t="s">
        <v>534</v>
      </c>
      <c r="E186" s="23" t="str">
        <f t="shared" si="2"/>
        <v>"Me permito remitirle el escrito referido y sus anexos, solicitando su invaluable apoyo a fin de que tenga a bien indicarnos si es válida la designación de Martha Janet Muro Soto como secretaria general interina de dicho órgano a causa de la licencia a que se hace referencia, y en su caso, cómo quedaría integrado el mismo."</v>
      </c>
      <c r="F186" s="11" t="s">
        <v>535</v>
      </c>
    </row>
    <row r="187" spans="1:6" ht="72" x14ac:dyDescent="0.3">
      <c r="A187" s="4" t="s">
        <v>202</v>
      </c>
      <c r="B187" s="4">
        <v>44487</v>
      </c>
      <c r="C187" s="3" t="s">
        <v>678</v>
      </c>
      <c r="D187" s="3" t="s">
        <v>536</v>
      </c>
      <c r="E187" s="23" t="str">
        <f t="shared" si="2"/>
        <v>"En este orden de ideas, me permito remitirle el oficio referido, solicitando su invaluable apoyo a fin de que tenga a bien indicarnos si es válida la elección de las personas integrantes de los órganos de gobierno del Partido del Trabajo a los que se hace referencia, y en su casi, cómo quedarían integrados los mismos."</v>
      </c>
      <c r="F187" s="11" t="s">
        <v>537</v>
      </c>
    </row>
    <row r="188" spans="1:6" ht="72" x14ac:dyDescent="0.3">
      <c r="A188" s="4" t="s">
        <v>202</v>
      </c>
      <c r="B188" s="4">
        <v>44494</v>
      </c>
      <c r="C188" s="3" t="s">
        <v>678</v>
      </c>
      <c r="D188" s="3" t="s">
        <v>538</v>
      </c>
      <c r="E188" s="23" t="str">
        <f t="shared" si="2"/>
        <v>"..En este orden de ideas, me permito remitirle el escrito referido y sus anexos, solicitando su invaluable apoyo a fin de que tenga a bien indicarnos si es válida la elección de la Presidencia, Secretaía Ejecutiva y las siete personas integrantes del órgano de dirección estatal del Partido Acción Nacional, y en su caso, cómo quedaría integrado el mismo...."</v>
      </c>
      <c r="F188" s="11" t="s">
        <v>539</v>
      </c>
    </row>
    <row r="189" spans="1:6" ht="148.19999999999999" customHeight="1" x14ac:dyDescent="0.3">
      <c r="A189" s="4" t="s">
        <v>567</v>
      </c>
      <c r="B189" s="4">
        <v>44418</v>
      </c>
      <c r="C189" s="3" t="s">
        <v>678</v>
      </c>
      <c r="D189" s="3" t="s">
        <v>574</v>
      </c>
      <c r="E189" s="23" t="str">
        <f t="shared" si="2"/>
        <v xml:space="preserve">“En virtud de lo precedente, me permito formular la siguiente CONSULTA:
Informar cuáles son los Partidos Políticos Nacionales que presuntamente perdieron su registro por no haber alcanzado en la elección celebrada el pasado 06 de junio, el porcentaje mínimo que exige la ley para conservarlo, es decir, el 3# de la votación válida emitida, y en caso de que algún ente político se encuentre en esta hipótesis, especificar el estatus actual del proceso de liquidación.
En su caso, señalar los medios de impugnación en trámite que se hayan presentado por los Partidos Políticos Nacionales para combatir la declaratoria de pérdida de registro o acto equivalente.
En ese sentido, ¿deben ser considerados para el cálculo del financiamiento público local para actividades ordinarias permanentes, los partidos políticos-nacionales o estatales- que se encuentren en etapa preventiva de liquidación o cuya pérdida de registro todavía no haya causado estado?”
</v>
      </c>
      <c r="F189" s="11" t="s">
        <v>575</v>
      </c>
    </row>
    <row r="190" spans="1:6" ht="259.2" x14ac:dyDescent="0.3">
      <c r="A190" s="4" t="s">
        <v>567</v>
      </c>
      <c r="B190" s="4">
        <v>44483</v>
      </c>
      <c r="C190" s="3" t="s">
        <v>678</v>
      </c>
      <c r="D190" s="3" t="s">
        <v>578</v>
      </c>
      <c r="E190" s="23" t="str">
        <f t="shared" si="2"/>
        <v xml:space="preserve">“1. ¿Los Lineamientos aprobados mediante el Acuerdo INE/CG939/2015 continúan vigentes?
2. En caso de ser afirmativo lo referido en el párrafo anterior, de acuerdo al numeral 5 de los Lineamientos, ¿cuál es el plazo (inicip y fin), con el que cuentan los otrora partidos políticos nacionales para optar por su registro como partido político local, para presentar su solicitud de registro ante este OPL?
3. En caso de que al presentarse la solicitud de registro correspondiente y esta no cumpla con alguno de los supuestos establecidos en los incisos a) y b) de los numerales 5 y 6 de los Lineamientos, ¿el OPL debe seguir con el procedimiento para la verificación de los requisitos de forma, tal y como lo refiere el numeral 10 del mismo instrumento?
4. En términos del Resolutivo CUARTO del Dictamen INE/CG5169/2021, ¿cuál es el plazo que debe acatar este OPL, a partir de que haya quedado firme dicho instrumento o una vez que haya concluido el Proceso Local Extraordinario en la Entidad?, ello derivado de las 4 elecciones extraordinarias a efectuarse en 4 de los municipios del estado de Puebla, tal y como se refiere en los antecedentes del presente documento.”
</v>
      </c>
      <c r="F190" s="11" t="s">
        <v>579</v>
      </c>
    </row>
    <row r="191" spans="1:6" ht="123.6" customHeight="1" x14ac:dyDescent="0.3">
      <c r="A191" s="4" t="s">
        <v>567</v>
      </c>
      <c r="B191" s="4">
        <v>44498</v>
      </c>
      <c r="C191" s="3" t="s">
        <v>678</v>
      </c>
      <c r="D191" s="3" t="s">
        <v>580</v>
      </c>
      <c r="E191" s="23" t="str">
        <f t="shared" si="2"/>
        <v>"l. Toda vez que los otrora partidos políticos nacionales PES. RSP y FXM perdieron su registro y por ende todos los derechos y prerrogativas que establecen la Constitución Federal y la LGPP, y demás normatividad aplicable, ¿qué prerrogativas conservan dichas entidades de Interés público ante este OPL?, ello derivado de que aún no han obtenido su registro como partido político local.
2. En caso de que los otrora partidos políticos PES, RSP y FXM puedan seguir conservando sus prerrogativas relativas a la designación de representantes ante el Consejo General de este OPL, ¿cuál es el órgano facultado para determinar lo conducente a nivel estatal, cuando sea el caso de que un órgano directivo nacional deba ser el que apruebe dicha designación?"</v>
      </c>
      <c r="F191" s="11" t="s">
        <v>581</v>
      </c>
    </row>
    <row r="192" spans="1:6" ht="96.6" customHeight="1" x14ac:dyDescent="0.3">
      <c r="A192" s="4" t="s">
        <v>567</v>
      </c>
      <c r="B192" s="4">
        <v>44518</v>
      </c>
      <c r="C192" s="3" t="s">
        <v>678</v>
      </c>
      <c r="D192" s="3" t="s">
        <v>582</v>
      </c>
      <c r="E192" s="23" t="str">
        <f t="shared" si="2"/>
        <v>"...me permito solicitar su valioso apoyo a efecto de que dé respuesta a la siguiente consulta:
1. ¿El Acuerdo PRD/DNE44/2019 se encuentra vigente?, es decir, ¿la Dirección Nacional Extraordinaria del PRD, a través de la Coordinación del Patrimonio y Recursos Financieros Nacional, continúa asumiendo las finanzas de la Dirección Estatal del instituti político en mención, en Puebla?
2. ¿El C. Marcelino Sánchez Rivera, se encuentra inscrito en el libro de registro de la Dirección Ejecutiva de PRerrogativas y Partidos Políticos del INE, como Coordinador del Patrimonio y Recursos Financieros en Puebla?"</v>
      </c>
      <c r="F192" s="11" t="s">
        <v>583</v>
      </c>
    </row>
    <row r="193" spans="1:6" ht="72" x14ac:dyDescent="0.3">
      <c r="A193" s="4" t="s">
        <v>567</v>
      </c>
      <c r="B193" s="4">
        <v>44524</v>
      </c>
      <c r="C193" s="3" t="s">
        <v>678</v>
      </c>
      <c r="D193" s="3" t="s">
        <v>584</v>
      </c>
      <c r="E193" s="23" t="str">
        <f t="shared" si="2"/>
        <v>"...se solicita, informe a este Organismo Público Local, las posibles fechas para realizar la verificación permanente a los padrones de afiliados de los partidos políticos locales, para que no exista doble afiliación, toda vez que fueron suspendidos los plazos y a la fecha, no se ha recibido información alguna al respecto."</v>
      </c>
      <c r="F193" s="11" t="s">
        <v>585</v>
      </c>
    </row>
    <row r="194" spans="1:6" ht="94.8" customHeight="1" x14ac:dyDescent="0.3">
      <c r="A194" s="4" t="s">
        <v>397</v>
      </c>
      <c r="B194" s="4">
        <v>44385</v>
      </c>
      <c r="C194" s="3" t="s">
        <v>678</v>
      </c>
      <c r="D194" s="3" t="s">
        <v>611</v>
      </c>
      <c r="E194" s="23" t="str">
        <f t="shared" ref="E194:E257" si="3">HYPERLINK(F194,D194)</f>
        <v>“1. Derivado de que el Reglamento de Fiscalización del Instituto Electoral del Estado de Querétaro, establece la retención de las ministraciones desde el periodo preventivo, como previsión necesaria para salvaguardar el patrimonio del partido político en liquidación, sus derechos y obligaciones frente a terceras personas, así como también establece el orden de prelación respectivo ¿Deben aplicarse deducciones sobre el financiamiento público del partido político durante el periodo preventivo, con motivo de sanciones económicas o cobro para reintegro de remanentes que impuso el INE?”</v>
      </c>
      <c r="F194" s="11" t="s">
        <v>612</v>
      </c>
    </row>
    <row r="195" spans="1:6" ht="115.2" x14ac:dyDescent="0.3">
      <c r="A195" s="4" t="s">
        <v>397</v>
      </c>
      <c r="B195" s="4">
        <v>44529</v>
      </c>
      <c r="C195" s="3" t="s">
        <v>678</v>
      </c>
      <c r="D195" s="3" t="s">
        <v>619</v>
      </c>
      <c r="E195" s="23" t="str">
        <f t="shared" si="3"/>
        <v>"1. Las personas que asistan o participen en una asamblea, se afilien y lleguen a formar parte de la lista de afiliados del resto de la entidad por ubicarse en los supuestos señalados en los numerales 27, párrafo segundo y 33, párrafo segundo de los Lineamientos; ¿Pertenecerán al conjunto de personas asistentes válidas a una asamblea de una organización?
2. En caso de que la respuesta a la pregunta anterior sea afirmativa, ¿Los cruces de dichas personas afiliadas se realizarán conforme a lo señalado en el numeral 121, incisos a) y b) de os Lineamientos?"</v>
      </c>
      <c r="F195" s="11" t="s">
        <v>620</v>
      </c>
    </row>
    <row r="196" spans="1:6" ht="72" x14ac:dyDescent="0.3">
      <c r="A196" s="4" t="s">
        <v>12</v>
      </c>
      <c r="B196" s="4">
        <v>44412</v>
      </c>
      <c r="C196" s="3" t="s">
        <v>22</v>
      </c>
      <c r="D196" s="3" t="s">
        <v>21</v>
      </c>
      <c r="E196" s="23" t="str">
        <f t="shared" si="3"/>
        <v>“1. En el caso de que el Instituto Estatal Electoral de Aguascalientes considere pertinente solicitar la sunción del Programa de Resultados Electorales Preliminares en el Proceso Electoral 2021-2022, ¿Cuál sería la cantidad aproximada que el Instituto Nacional Electoral proyectaría por ese concepto en el Anexo Financiero correspondiente?”</v>
      </c>
      <c r="F196" s="1" t="s">
        <v>23</v>
      </c>
    </row>
    <row r="197" spans="1:6" ht="225" customHeight="1" x14ac:dyDescent="0.3">
      <c r="A197" s="4" t="s">
        <v>5</v>
      </c>
      <c r="B197" s="4">
        <v>44300</v>
      </c>
      <c r="C197" s="3" t="s">
        <v>22</v>
      </c>
      <c r="D197" s="3" t="s">
        <v>66</v>
      </c>
      <c r="E197" s="23" t="str">
        <f t="shared" si="3"/>
        <v xml:space="preserve">“a. …Por lo que se considera consultar a UNICOM respecto sí dicho dominio está correcto para su utilización. No omito mencionar que la adquisición del dominio forma parte del contrato con el proveedor de infraestructura de Red Segura, y deberá ser adquirido en la plataforma de Amazon AWS Services, misma que no cuenta con dominios ORG.
b. …En ese sentido, se consulta si ¿es posible agregar en la vista del sitio de publicación del PREP relativa a los “Votos por Partido Político y Candidatura Independiente”, la separación de votos para los partidos políticos que integran la candidatura común ya registrada en este proceso electoral en Baja California Sur (“Unidos Contigo”, integrada por cinco partidos políticos), por el criterio que a nivel local se determine, y además se incorpore una leyenda que explique el criterio y cálculo llevado a cabo para tal división de votos?
c. …En seguimiento al oficio INE/UNICOM/1184/2021, consultar respecto de sí se cuenta con la fecha estimada en la cual se estará remitiendo la información relativa a los elementos que contendrá dicha sección a nivel federal, y que en su momento se estará adecuando a cada entorno a nivel local.
d. …Por último, consultar respecto de la manera en la cual se deberá incluir en la base de datos descargable del PREP lo relativo a la Mesa de Escrutinio y Cómputo (MEC) correspondiente a nuestra entidad federativa.”
</v>
      </c>
      <c r="F197" s="1" t="s">
        <v>67</v>
      </c>
    </row>
    <row r="198" spans="1:6" ht="72" x14ac:dyDescent="0.3">
      <c r="A198" s="4" t="s">
        <v>8</v>
      </c>
      <c r="B198" s="4">
        <v>44309</v>
      </c>
      <c r="C198" s="3" t="s">
        <v>22</v>
      </c>
      <c r="D198" s="3" t="s">
        <v>99</v>
      </c>
      <c r="E198" s="23" t="str">
        <f t="shared" si="3"/>
        <v>"En los simulacros del PREP, ¿Es posible utilizar los emblemas de los partidos políticos y coaliciones registrados en la documentación y material?, en caso de que la respuesta sea negativa, ¿Qué medidas se deben adoptar, o en su caso, que símbolos se pueden o deben utilizar en los simulacros del PREP para no confundir a la ciudadanía respecto a los resultados que se emitan?."</v>
      </c>
      <c r="F198" s="1" t="s">
        <v>100</v>
      </c>
    </row>
    <row r="199" spans="1:6" ht="28.8" x14ac:dyDescent="0.3">
      <c r="A199" s="4" t="s">
        <v>176</v>
      </c>
      <c r="B199" s="4">
        <v>44307</v>
      </c>
      <c r="C199" s="3" t="s">
        <v>22</v>
      </c>
      <c r="D199" s="3" t="s">
        <v>193</v>
      </c>
      <c r="E199" s="23" t="str">
        <f t="shared" si="3"/>
        <v>“¿Los datos visibles se capturan y se cuentan?, Es decir, ¿los votos de los partidos que si son legibles se van sumando al total?”</v>
      </c>
      <c r="F199" s="11" t="s">
        <v>194</v>
      </c>
    </row>
    <row r="200" spans="1:6" ht="72" x14ac:dyDescent="0.3">
      <c r="A200" s="4" t="s">
        <v>195</v>
      </c>
      <c r="B200" s="4">
        <v>44480</v>
      </c>
      <c r="C200" s="3" t="s">
        <v>22</v>
      </c>
      <c r="D200" s="3" t="s">
        <v>196</v>
      </c>
      <c r="E200" s="23" t="str">
        <f t="shared" si="3"/>
        <v>"Debido a la necesidad de implementar el programa de resultados electorales preliminares para el referido proceso electoral extraordinario, se solicita la opinión del Instituto Nacional Electoral para la No instalación del Comité Técnico Asesor del PREP y No realización de auditorías al sistema informático por los motivos siguientes..."</v>
      </c>
      <c r="F200" s="11" t="s">
        <v>197</v>
      </c>
    </row>
    <row r="201" spans="1:6" ht="128.4" customHeight="1" x14ac:dyDescent="0.3">
      <c r="A201" s="4" t="s">
        <v>195</v>
      </c>
      <c r="B201" s="4">
        <v>44505</v>
      </c>
      <c r="C201" s="3" t="s">
        <v>22</v>
      </c>
      <c r="D201" s="3" t="s">
        <v>200</v>
      </c>
      <c r="E201" s="23" t="str">
        <f t="shared" si="3"/>
        <v xml:space="preserve">“1. En relación a la configuración del sitio de publicación del PREP ¿Existe algún parámetro o consideración, a la que se deba ajustar el número mínimo de usuarios simultáneos que la página web debe poder atender durante la operación del programa, el día de la jornada electoral?
2. En otro sentido, ante la posibilidad de tener acceso al único CRYT fijo que se utilizará en los mecanismos de recolección planteados, y con el objetivo de obtener los resultados preliminares con mayor anticipación, ¿Se consideraría factible poder realizar la digitalización de la imagen de las actas PREP dentro del CRYT fijo a través del uso de la aplicación móvil? De ser afirmativa esta respuesta, ¿Sería necesario adecuar el Proceso Técnico Operativo del PREP para reflejar esta posibilidad?”
</v>
      </c>
      <c r="F201" s="11" t="s">
        <v>201</v>
      </c>
    </row>
    <row r="202" spans="1:6" ht="86.4" x14ac:dyDescent="0.3">
      <c r="A202" s="4" t="s">
        <v>442</v>
      </c>
      <c r="B202" s="4">
        <v>44452</v>
      </c>
      <c r="C202" s="3" t="s">
        <v>22</v>
      </c>
      <c r="D202" s="3" t="s">
        <v>449</v>
      </c>
      <c r="E202" s="23" t="str">
        <f t="shared" si="3"/>
        <v xml:space="preserve">“¿Se realizarán actualizaciones a las plantillas del sitio de publicación del Programa de Resultados Electorales Preliminares para el Proceso Electoral 2021-2022?
En caso de que la respuesta a la pregunta anterior sea afirmativa, ¿Cuál será la fecha en que se remitan las plantillas actualizadas al IETAM?”
</v>
      </c>
      <c r="F202" s="11" t="s">
        <v>450</v>
      </c>
    </row>
    <row r="203" spans="1:6" ht="102" customHeight="1" x14ac:dyDescent="0.3">
      <c r="A203" s="4" t="s">
        <v>442</v>
      </c>
      <c r="B203" s="4">
        <v>44219</v>
      </c>
      <c r="C203" s="3" t="s">
        <v>22</v>
      </c>
      <c r="D203" s="3" t="s">
        <v>453</v>
      </c>
      <c r="E203" s="23" t="str">
        <f t="shared" si="3"/>
        <v>"a) ¿Se considera necesario modificar el Acuerdo No. IETAM-A/CG-01/2021 aprobado por el Consejo General del IETAM por el que se emiten y aprueban los Lineamientos del Programa de Resultados Electorales Preliminares 2020- 2021 y el Proceso Técnico Operativo, en particular el numeral 4 del Considerando XVII, para establecer que como parte del seguimiento que deben hacer los Consejos Distritales o Municipales, estos deben supervisar las actividades relacionadas con la implementación, los simulacros y la operación del PREP? b) De ser así, ¿cuál sería la base legal que sustente la modificación del Acuerdo para realizar incorporación de dicha actividad?"</v>
      </c>
      <c r="F203" s="11" t="s">
        <v>454</v>
      </c>
    </row>
    <row r="204" spans="1:6" ht="151.19999999999999" customHeight="1" x14ac:dyDescent="0.3">
      <c r="A204" s="4" t="s">
        <v>442</v>
      </c>
      <c r="B204" s="4">
        <v>44393</v>
      </c>
      <c r="C204" s="3" t="s">
        <v>22</v>
      </c>
      <c r="D204" s="3" t="s">
        <v>463</v>
      </c>
      <c r="E204" s="23" t="str">
        <f t="shared" si="3"/>
        <v>"1. Considerando que para el Proceso Electoral 2021 - 2022, no se contará con la figura de CAEs locales y, teniendo en cuenta que los CAE además de recabar información mediante el SIJE son la figura que realiza la toma fotográfica del acta de escrutinio y cómputo desde la casilla, ¿podrá utilizar el IETAM el dispositivo proporcionado por el INE para la instalación de la aplicación PREP Casilla para la digitalización del acta de escrutinio y cómputo de la elección local? 
2. En caso de que la respuesta a la pregunta anterior sea afirmativa, ¿cubrirá el INE los costos del plan de datos que use el dispositivo, o este se pagaría de manera compartida? 
3. En caso de que el pago del plan de datos se realice de manera compartida, ¿cuál será el monto total que el IETAM deberá pagar por ello?"</v>
      </c>
      <c r="F204" s="11" t="s">
        <v>464</v>
      </c>
    </row>
    <row r="205" spans="1:6" ht="57.6" x14ac:dyDescent="0.3">
      <c r="A205" s="4" t="s">
        <v>465</v>
      </c>
      <c r="B205" s="4">
        <v>44509</v>
      </c>
      <c r="C205" s="3" t="s">
        <v>22</v>
      </c>
      <c r="D205" s="3" t="s">
        <v>474</v>
      </c>
      <c r="E205" s="23" t="str">
        <f t="shared" si="3"/>
        <v>"¿El Instituto Tlaxcalteca de Elecciones puede designar personal para ubicarse en las casillas el día de la Jornada Electoral mismo que se encontraría debidamente identificado, con la única tarea de realizar la digitalización del Acta PREP, al finalizar el escrutinio y cómputo el próximo 28 de noviembre?"</v>
      </c>
      <c r="F205" s="11" t="s">
        <v>475</v>
      </c>
    </row>
    <row r="206" spans="1:6" ht="86.4" x14ac:dyDescent="0.3">
      <c r="A206" s="4" t="s">
        <v>260</v>
      </c>
      <c r="B206" s="4">
        <v>44454</v>
      </c>
      <c r="C206" s="3" t="s">
        <v>22</v>
      </c>
      <c r="D206" s="3" t="s">
        <v>553</v>
      </c>
      <c r="E206" s="23" t="str">
        <f t="shared" si="3"/>
        <v>"¿Es posible realizar modificaciones al prototipo navegable del sitio de publicación y al formato de base de datos que se utilizará en la operación del PREP, en cuanto al logo de la elección, títulos de “avance de entidad” por “avance municipal” , y utilizar el mapa municipal y no así estatal? Lo anterior, a fin de armonizarlo con la denominación y logotipo de la elección extraordinaria del ayuntamiento de Nextlalpan."</v>
      </c>
      <c r="F206" s="11" t="s">
        <v>554</v>
      </c>
    </row>
    <row r="207" spans="1:6" ht="119.4" customHeight="1" x14ac:dyDescent="0.3">
      <c r="A207" s="4" t="s">
        <v>12</v>
      </c>
      <c r="B207" s="4">
        <v>44495</v>
      </c>
      <c r="C207" s="3" t="s">
        <v>25</v>
      </c>
      <c r="D207" s="3" t="s">
        <v>24</v>
      </c>
      <c r="E207" s="23" t="str">
        <f t="shared" si="3"/>
        <v xml:space="preserve">“1) ¿”Fuerza por México Aguascalientes” deberá proporcionar una cuenta bancaria para el depósito de su financiamiento local?
2) En tal caso, ¿las sanicones pendientes de ejecución impuestas a “Fuerza por México”, deberán comenzar a ser pagadas por “Fuerza por México Aguasclaientes” (o en su defecto ser deducidas de su financiamiento)?
3) O bien, ¿El financiamiento público en esta entidad federativa para el nuevo partido político loca “Fuerza por México Aguascalientes se podrá continuar depositando en las cuentas que se tienen registradas ante esta autoridad par atales efectos por parte del partido político nacional “Fuerza por México”?”(sic)
</v>
      </c>
      <c r="F207" s="1" t="s">
        <v>26</v>
      </c>
    </row>
    <row r="208" spans="1:6" ht="163.80000000000001" customHeight="1" x14ac:dyDescent="0.3">
      <c r="A208" s="19" t="s">
        <v>8</v>
      </c>
      <c r="B208" s="19">
        <v>44537</v>
      </c>
      <c r="C208" s="20" t="s">
        <v>25</v>
      </c>
      <c r="D208" s="16" t="s">
        <v>95</v>
      </c>
      <c r="E208" s="23" t="str">
        <f t="shared" si="3"/>
        <v xml:space="preserve">“1. ¿Puede el Consejo General del Instituto Electoral del Estado de Campeche, regular la prerrogativa prevista en la fracción IV del artículo 99 de la Ley de Instituciones y Procedimientos Electorales del Estado de Campeche, consistente en que todos los partidos políticos de los que obren constancias de acreditación o de registro ante el Instituto Electoral del Estado de Campeche, perciban anualmente en ministraciones mensuales, un apoyo para el sostenimiento de la oficina de su representación ante el Consejo General?
2. ¿Puede el Consejo General del Instituto Electoral del Estado de Campeche, en la regulación que realice sobre la prerrogativa prevista en la fracción IV del artículo 99 de la Ley de Instituciones y Procedimientos Electorales del Estado de Campeche, señalar los conceptos de pasto y los rubros a los que se podrá destinar el financiamiento público para cubrir el sostenimiento de la oficina de la representación del Partido Político ante el Consejo General de este Instituto?”
</v>
      </c>
      <c r="F208" s="9" t="s">
        <v>96</v>
      </c>
    </row>
    <row r="209" spans="1:6" ht="179.4" x14ac:dyDescent="0.3">
      <c r="A209" s="21" t="s">
        <v>8</v>
      </c>
      <c r="B209" s="21">
        <v>44537</v>
      </c>
      <c r="C209" s="22" t="s">
        <v>25</v>
      </c>
      <c r="D209" s="10" t="s">
        <v>95</v>
      </c>
      <c r="E209" s="23" t="str">
        <f t="shared" si="3"/>
        <v xml:space="preserve">“1. ¿Puede el Consejo General del Instituto Electoral del Estado de Campeche, regular la prerrogativa prevista en la fracción IV del artículo 99 de la Ley de Instituciones y Procedimientos Electorales del Estado de Campeche, consistente en que todos los partidos políticos de los que obren constancias de acreditación o de registro ante el Instituto Electoral del Estado de Campeche, perciban anualmente en ministraciones mensuales, un apoyo para el sostenimiento de la oficina de su representación ante el Consejo General?
2. ¿Puede el Consejo General del Instituto Electoral del Estado de Campeche, en la regulación que realice sobre la prerrogativa prevista en la fracción IV del artículo 99 de la Ley de Instituciones y Procedimientos Electorales del Estado de Campeche, señalar los conceptos de pasto y los rubros a los que se podrá destinar el financiamiento público para cubrir el sostenimiento de la oficina de la representación del Partido Político ante el Consejo General de este Instituto?”
</v>
      </c>
      <c r="F209" s="9"/>
    </row>
    <row r="210" spans="1:6" ht="100.8" x14ac:dyDescent="0.3">
      <c r="A210" s="4" t="s">
        <v>217</v>
      </c>
      <c r="B210" s="4">
        <v>44440</v>
      </c>
      <c r="C210" s="3" t="s">
        <v>25</v>
      </c>
      <c r="D210" s="3" t="s">
        <v>229</v>
      </c>
      <c r="E210" s="23" t="str">
        <f t="shared" si="3"/>
        <v>“…Por lo antes expuesto es que amablemente se solicita se nos confirme o en su caso señale si es factible que para el caso del financiamiento de campañas, que deba otorgarse a los partidos políticos que vayan a participar en alguna elección Concurrente (ordinario) 2020-2021 y que les hayan quedado como remanentes, con la finalidad de cubrir los gastos del proceso extraordinario, o en su caso se deben calcular, y entregar financiamientos específicos para el nuevo proceso comicial…”</v>
      </c>
      <c r="F210" s="11" t="s">
        <v>230</v>
      </c>
    </row>
    <row r="211" spans="1:6" ht="72" x14ac:dyDescent="0.3">
      <c r="A211" s="4" t="s">
        <v>383</v>
      </c>
      <c r="B211" s="4">
        <v>44375</v>
      </c>
      <c r="C211" s="3" t="s">
        <v>25</v>
      </c>
      <c r="D211" s="3" t="s">
        <v>388</v>
      </c>
      <c r="E211" s="23" t="str">
        <f t="shared" si="3"/>
        <v>“…se consulta si este órgano electoral debe o no continuar con los depósitos correspondientes al pago del financiamiento público para actividades ordinarias permanentes para los partidos políticos nacionales Encuentro Solidario, Redes Sociales Progresistas y Fuerza por México, y en su caso, a qué cuenta bancaria se deberá realizar los depósitos correspondientes.”</v>
      </c>
      <c r="F211" s="11" t="s">
        <v>389</v>
      </c>
    </row>
    <row r="212" spans="1:6" ht="100.8" x14ac:dyDescent="0.3">
      <c r="A212" s="4" t="s">
        <v>494</v>
      </c>
      <c r="B212" s="4">
        <v>44335</v>
      </c>
      <c r="C212" s="3" t="s">
        <v>25</v>
      </c>
      <c r="D212" s="3" t="s">
        <v>505</v>
      </c>
      <c r="E212" s="23" t="str">
        <f t="shared" si="3"/>
        <v>“ÚNICO.- Es legalmente procedente que esta Autoridad Administrativa Electoral Local retenga de la ministración de los Partidos Políticos que integran la Coalición “Juntos Haremos Historia en Zacatecas”, en los términos de la solicitud planteada por el representante propietario del Partido Político Morena a efecto de cobrar el importe que les corresponde como aportación a cada uno de los partidos coaligados de la referida coalición, y en su caso enterarlo al Órgano de Administración de la misma.”</v>
      </c>
      <c r="F212" s="11" t="s">
        <v>506</v>
      </c>
    </row>
    <row r="213" spans="1:6" ht="28.8" x14ac:dyDescent="0.3">
      <c r="A213" s="4" t="s">
        <v>202</v>
      </c>
      <c r="B213" s="4">
        <v>44263</v>
      </c>
      <c r="C213" s="3" t="s">
        <v>25</v>
      </c>
      <c r="D213" s="3" t="s">
        <v>542</v>
      </c>
      <c r="E213" s="23" t="str">
        <f t="shared" si="3"/>
        <v>“¿Cuanto del gasto ordinario se puede asignar para sueldo y se tiene un desglose de cómo se está haciendo estas asignaciones a nivel federal?”</v>
      </c>
      <c r="F213" s="11" t="s">
        <v>543</v>
      </c>
    </row>
    <row r="214" spans="1:6" ht="28.8" x14ac:dyDescent="0.3">
      <c r="A214" s="4" t="s">
        <v>202</v>
      </c>
      <c r="B214" s="4">
        <v>44264</v>
      </c>
      <c r="C214" s="3" t="s">
        <v>25</v>
      </c>
      <c r="D214" s="3" t="s">
        <v>542</v>
      </c>
      <c r="E214" s="23" t="str">
        <f t="shared" si="3"/>
        <v>“¿Cuanto del gasto ordinario se puede asignar para sueldo y se tiene un desglose de cómo se está haciendo estas asignaciones a nivel federal?”</v>
      </c>
      <c r="F214" s="11" t="s">
        <v>544</v>
      </c>
    </row>
    <row r="215" spans="1:6" ht="163.80000000000001" customHeight="1" x14ac:dyDescent="0.3">
      <c r="A215" s="4" t="s">
        <v>415</v>
      </c>
      <c r="B215" s="4">
        <v>44404</v>
      </c>
      <c r="C215" s="3" t="s">
        <v>25</v>
      </c>
      <c r="D215" s="3" t="s">
        <v>631</v>
      </c>
      <c r="E215" s="23" t="str">
        <f t="shared" si="3"/>
        <v xml:space="preserve">“1. Para el caso de los partidos políticos Encuentro Solidario y Fuerza por México, ¿Cuál será el destino que daba darse a las prerrogativas a que tenían derecho a recibir antes de la suspensión de su financiamiento a nivel local?
2. En caso de que le corresponda al interventor designado el manejo del financiamiento a niel local de los partidos políticos Encuentro Solidario y Fuerza por México, ¿Cuáles son los números de cuentas y claves interbancarias a las que se deberá depositar la prerrogativa?
3. Para el caso del Partido de la Revolución Democrática a quién le fue suspendido su financiamiento a nivel local, al encontrarse en el supuesto establecido por la fracción IV del numeral 201 en relación con el 204 de la Ley Electoral del Estado, ¿es posible aplicar el financiamiento que le correspondía para el ejercicio 2021 al pago de las sanciones a que se ha hecho referencia en el punto 6 de la presente consulta?
4. De resultar procedente la aplicación del financiamiento público local del Partido de la Revolución Democrática?”
</v>
      </c>
      <c r="F215" s="11" t="s">
        <v>632</v>
      </c>
    </row>
    <row r="216" spans="1:6" ht="77.400000000000006" customHeight="1" x14ac:dyDescent="0.3">
      <c r="A216" s="4" t="s">
        <v>442</v>
      </c>
      <c r="B216" s="4">
        <v>44412</v>
      </c>
      <c r="C216" s="3" t="s">
        <v>675</v>
      </c>
      <c r="D216" s="3" t="s">
        <v>647</v>
      </c>
      <c r="E216" s="23" t="str">
        <f t="shared" si="3"/>
        <v xml:space="preserve">“…se consulta sobre la modalidad de aportación, el porcentaje de aportación, así como la proyección del costo de los siguientes conceptos…
En otro orden de ideas, con la finalidad de continuar con los trabajos de preparación del Proceso Electoral 2021-2022, solicitamos tenga a bien proporcionar por el área correspondiente del Instituto Nacional Electoral, la proyección de Padrón Electoral y Lista Nominal para el año 2022.”
</v>
      </c>
      <c r="F216" s="11" t="s">
        <v>648</v>
      </c>
    </row>
    <row r="217" spans="1:6" ht="90" customHeight="1" x14ac:dyDescent="0.3">
      <c r="A217" s="4" t="s">
        <v>195</v>
      </c>
      <c r="B217" s="4">
        <v>44490</v>
      </c>
      <c r="C217" s="3" t="s">
        <v>679</v>
      </c>
      <c r="D217" s="3" t="s">
        <v>198</v>
      </c>
      <c r="E217" s="23" t="str">
        <f t="shared" si="3"/>
        <v>"En el caso del Proceso Electoral Extraordinario del Ayuntamiento de Iliatenco, Guerrero, ¿Se les proporcionará a las y los CAE del INE algún dispositivo móvil para desempeñar sus funciones de asistencia electoral en dicho proceso? En caso de ser afirmativa la respuesta a la pregunta anterior, ¿Es factible instalar la aplicación móvil desarrollada por el IEPC Guerrero, para digitalizar las actas desde la ubicación de las casillas, contemplada en el Proceso Técnico Operativo del Proceso Electoral Extraordinario?"</v>
      </c>
      <c r="F217" s="11" t="s">
        <v>199</v>
      </c>
    </row>
    <row r="218" spans="1:6" ht="124.8" customHeight="1" x14ac:dyDescent="0.3">
      <c r="A218" s="4" t="s">
        <v>268</v>
      </c>
      <c r="B218" s="4">
        <v>44317</v>
      </c>
      <c r="C218" s="3" t="s">
        <v>272</v>
      </c>
      <c r="D218" s="3" t="s">
        <v>271</v>
      </c>
      <c r="E218" s="23" t="str">
        <f t="shared" si="3"/>
        <v>"El OPL formula consulta en los términos solicitados por los partidos políticos Acción Nacional, Revolucionario Institucional y de la Revolución Democrática, para que, previo a que este Organismo Electoral Local, acuerde sobre la procedencia del registro por sustitución de candidato a gobernador de la Coalición "Juntos Haremos Historia" ordenada por el Tribunal Electoral del Poder Judicial de la Federación, dentro del Expediente SUP-JDC-623/2021 y acumulados, se consulte a ese Instituto Nacional Electoral, que si al haber sido sancionado el Ciudadano Alfredo Ramírez Bedolla con la cancelación de registro como candidato a la Presidencia Municipal de Morelia por la citada Coalición, se encuentra impedido para ser postulado como candidato a Gobernador por dicha Coalición."</v>
      </c>
      <c r="F218" s="11" t="s">
        <v>273</v>
      </c>
    </row>
    <row r="219" spans="1:6" ht="100.8" x14ac:dyDescent="0.3">
      <c r="A219" s="4" t="s">
        <v>422</v>
      </c>
      <c r="B219" s="4">
        <v>44292</v>
      </c>
      <c r="C219" s="3" t="s">
        <v>677</v>
      </c>
      <c r="D219" s="3" t="s">
        <v>427</v>
      </c>
      <c r="E219" s="23" t="str">
        <f t="shared" si="3"/>
        <v>"1.- ¿la acreditación en casillas electorales es solamente para un Representante de Partido Político o Candidato Independiente en lo individual? 
2.- ¿Debe de aparecer en la documentación el espacio para firma de Representante por Coalición o Candidatura Común que se acredite para Candidaturas a Gubernatura, Diputaciones y Ayuntamientos? 
3.- En caso de ser así, ¿Estaremos en tiempo de enviar modificaciones a los diseños de la Documentación Electoral con emblemas?"</v>
      </c>
      <c r="F219" s="11" t="s">
        <v>428</v>
      </c>
    </row>
    <row r="220" spans="1:6" ht="43.2" x14ac:dyDescent="0.3">
      <c r="A220" s="4" t="s">
        <v>217</v>
      </c>
      <c r="B220" s="4">
        <v>44432</v>
      </c>
      <c r="C220" s="3" t="s">
        <v>223</v>
      </c>
      <c r="D220" s="3" t="s">
        <v>222</v>
      </c>
      <c r="E220" s="23" t="str">
        <f t="shared" si="3"/>
        <v>"...me permito consultar el estado procesal que guarda la resolución del Consejo General del Instituto Nacional Electoral identificada con la lave alfanumérica INE/CG1357/2021..."</v>
      </c>
      <c r="F220" s="11" t="s">
        <v>224</v>
      </c>
    </row>
    <row r="221" spans="1:6" ht="134.4" customHeight="1" x14ac:dyDescent="0.3">
      <c r="A221" s="4" t="s">
        <v>5</v>
      </c>
      <c r="B221" s="4">
        <v>44349</v>
      </c>
      <c r="C221" s="3" t="s">
        <v>76</v>
      </c>
      <c r="D221" s="3" t="s">
        <v>75</v>
      </c>
      <c r="E221" s="23" t="str">
        <f t="shared" si="3"/>
        <v>"Cuál fue el pronunciamiento del Consejo General del Instituto Nacional Electoral, en razón a lo ordenado por la Sala Regional en el expediente SX-JDC-842/2021.
Derivado de la sentencia emitida por la autoridad jurisdiccional señalada anteriormente, ¿cómo deben proceder los Organismos Públicos Electorales cuando se tenga el supuesto del registro de un candidato por un partido político, y el mismo ciudadano haya sido aspirante a candidatura independiente, y sancionado con la pérdida del derecho a ser registrado con una candidatura en el marco del Proceso Electoral Concurrente 2020-2021, así como en los dos Procesos Electorales subsecuentes, por no haber presentado sus informes de ingresos y gastos para el desarrollo de las actividades para la obtención del apoyo ciudadano."</v>
      </c>
      <c r="F221" s="1" t="s">
        <v>77</v>
      </c>
    </row>
    <row r="222" spans="1:6" ht="96.6" x14ac:dyDescent="0.3">
      <c r="A222" s="21" t="s">
        <v>5</v>
      </c>
      <c r="B222" s="21">
        <v>44537</v>
      </c>
      <c r="C222" s="22" t="s">
        <v>76</v>
      </c>
      <c r="D222" s="8" t="s">
        <v>93</v>
      </c>
      <c r="E222" s="23" t="str">
        <f t="shared" si="3"/>
        <v>"...1. El partido político, en su propuesta de deducción, cuyo importe mensual ascendería a $351,445.75 (trescientos cincuenta y un mil cuatrocientos cuarenta y cinco pesos 75/100 mn) por lo que la afectación a las prerrogativas sería del 36.23% en el periodo de enero a agosto de 2022. Por lo tanto ¿sería procedente retener el porcentaje señalado en el párrafo que antecede? 
2. En caso de NO resultar procedente el porcentaje de retención señalado, ¿hasta qué porcentaje sería susceptible de afectación el partido político?"</v>
      </c>
      <c r="F222" s="7"/>
    </row>
    <row r="223" spans="1:6" ht="57.6" x14ac:dyDescent="0.3">
      <c r="A223" s="4" t="s">
        <v>152</v>
      </c>
      <c r="B223" s="4">
        <v>44259</v>
      </c>
      <c r="C223" s="3" t="s">
        <v>76</v>
      </c>
      <c r="D223" s="3" t="s">
        <v>163</v>
      </c>
      <c r="E223" s="23" t="str">
        <f t="shared" si="3"/>
        <v>"01.- ¿Para el ejercicio 2021 las reducciones de multas correspondientes a las obligaciones pecuniarias por cubrir de Movimiento Ciudadano en Chiapas serán solamente reducidas de forma local o también habrá reducciones de forma federal al Comité Ejecutivo Nacional? "</v>
      </c>
      <c r="F223" s="11" t="s">
        <v>164</v>
      </c>
    </row>
    <row r="224" spans="1:6" ht="100.8" x14ac:dyDescent="0.3">
      <c r="A224" s="4" t="s">
        <v>176</v>
      </c>
      <c r="B224" s="4">
        <v>44484</v>
      </c>
      <c r="C224" s="3" t="s">
        <v>76</v>
      </c>
      <c r="D224" s="3" t="s">
        <v>179</v>
      </c>
      <c r="E224" s="23" t="str">
        <f t="shared" si="3"/>
        <v>“¿Es correcto que este Instituto Electoral realice únicamente, hasta el 15% por ciento de descuento de la ministración mensual que le corresponde al Partido de Movimiento Ciudadano en el estado de Durango, como lo solicitan?, o se observa lo señalado en el Lineamiento Sexto, fracción B inciso b) de los Lineamientos para el registro, seguimiento y ejecución del cobro de sanciones impuestas por el Instituto Nacional Electoral y Autoridades Jurisdiccionales Electorales del ámbito federal y local.”</v>
      </c>
      <c r="F224" s="11" t="s">
        <v>180</v>
      </c>
    </row>
    <row r="225" spans="1:6" ht="171" customHeight="1" x14ac:dyDescent="0.3">
      <c r="A225" s="4" t="s">
        <v>176</v>
      </c>
      <c r="B225" s="4">
        <v>44239</v>
      </c>
      <c r="C225" s="3" t="s">
        <v>76</v>
      </c>
      <c r="D225" s="3" t="s">
        <v>185</v>
      </c>
      <c r="E225" s="23" t="str">
        <f t="shared" si="3"/>
        <v xml:space="preserve">“1. ¿Es correcto realizar el descuento de la ministración mensual que por concepto de financiamiento público local que le corresponde al partido político MORENA hasta un 25 por ciento? 
2. O bien, conforme lo establece el Lineamiento Sexto, Apartado B, inciso b) de los Lineamientos para el registro, seguimiento y ejecución del cobro de sanciones impuestas por el Instituto Nacional Electoral y Autoridades Jurisdiccionales Electorales del ámbito federal y local; así como para el registro y seguimiento del reintegro o retención de los remanentes no ejercidos del financiamiento público para gastos de campaña, que indica que, de existir un conjunto de sanciones firmes pendientes de cobro por un importe superior al 50% del financiamiento público del partido político, éstas deberán ser cobradas conforme al orden en que quedaron firmes, en el entendido que no podrá descontarse un importe menor al equivalente al porcentaje mencionado. 
¿De ahí que, al tener la Resolución INE/CG650/2020 varias conclusiones con la indicación de descontar hasta un veinticinco por ciento, es correcto sumar dichos porcentajes hasta alcanzar el 50% y proceder a su descuento en la ministración mensual?”
</v>
      </c>
      <c r="F225" s="11" t="s">
        <v>186</v>
      </c>
    </row>
    <row r="226" spans="1:6" ht="95.4" customHeight="1" x14ac:dyDescent="0.3">
      <c r="A226" s="4" t="s">
        <v>217</v>
      </c>
      <c r="B226" s="4">
        <v>44375</v>
      </c>
      <c r="C226" s="3" t="s">
        <v>76</v>
      </c>
      <c r="D226" s="3" t="s">
        <v>220</v>
      </c>
      <c r="E226" s="23" t="str">
        <f t="shared" si="3"/>
        <v>“…atentamente se le consulta si los montos a descontar mensualmente al partido político local hasta alcanzar la ejecución total de la sanción en referencia, deberá realizarse de conformidad al monto que debe de recibir de conformidad al acuerdo del Consejo General IEPC-ACG-024/2021, o al monto que efectivamente recibe de conformidad al punto identificado como 2 de este escrito, es decir, lo aprobado en el acuerdo IEPC-ACG-034/2021, de fecha 15 de marzo de 2021 y que es lo que actualmente se le ministra al instituto político en cuestión.”</v>
      </c>
      <c r="F226" s="11" t="s">
        <v>221</v>
      </c>
    </row>
    <row r="227" spans="1:6" ht="91.2" customHeight="1" x14ac:dyDescent="0.3">
      <c r="A227" s="4" t="s">
        <v>286</v>
      </c>
      <c r="B227" s="4">
        <v>44198</v>
      </c>
      <c r="C227" s="3" t="s">
        <v>76</v>
      </c>
      <c r="D227" s="3" t="s">
        <v>287</v>
      </c>
      <c r="E227" s="23" t="str">
        <f t="shared" si="3"/>
        <v>"1. Puede el Instituto Morelense de Procesos Electorales y Participación Ciudadana, en su calidad de autoridad administrativa ejecutora, pronunciarse de mutuo propio, respecto a la suspensión de las multas impuestas por el Consejo General del Instituto Nacional Electoral, a los partidos políticos por diversas infracciones? 
2. Puede este Instituto Electoral, tomar determinaciones con respecto a la suspensión en la aplicación de las multas en comento, y reiniciar su cobro hasta concluido el proceso electoral ordinario 2020-2021?"</v>
      </c>
      <c r="F227" s="11" t="s">
        <v>288</v>
      </c>
    </row>
    <row r="228" spans="1:6" ht="136.19999999999999" customHeight="1" x14ac:dyDescent="0.3">
      <c r="A228" s="4" t="s">
        <v>286</v>
      </c>
      <c r="B228" s="4">
        <v>44274</v>
      </c>
      <c r="C228" s="3" t="s">
        <v>76</v>
      </c>
      <c r="D228" s="3" t="s">
        <v>325</v>
      </c>
      <c r="E228" s="23" t="str">
        <f t="shared" si="3"/>
        <v>"Si es posible determinar la suspensión el otorgamiento del financiamiento público que recibe el partido Más Más Apoyo Social, hasta en tanto se resuelva en definitiva la integración de su órgano de dirección correspondiente a su Comité Ejecutivo Estatal? o en su caso,Realizar la entrega del financiamiento público a la persona que autorizó el Tribunal Electoral del Estado de Morelos, derivado de su Asamblea Estatal Ordinaria, celebrada el veinte de enero del presente año?
De igual manera, se sblic¡ta atentamente, se informe a este lnstituto Electoral, por parte de la Unidad Técnica de Fiscalización del lnstituto Nacional Electoral, si el Partido Político MÁS MÁS APOYO SOCIAL ha cumplido con los procedimientos para incorporarse al Sistema lntegral del Fiscalización (SlF), para reportar todos los ingresos y gastos, realizados durante el año dos mil veinte a la presente fecha."</v>
      </c>
      <c r="F228" s="11" t="s">
        <v>326</v>
      </c>
    </row>
    <row r="229" spans="1:6" ht="86.4" x14ac:dyDescent="0.3">
      <c r="A229" s="4" t="s">
        <v>286</v>
      </c>
      <c r="B229" s="4">
        <v>44309</v>
      </c>
      <c r="C229" s="3" t="s">
        <v>76</v>
      </c>
      <c r="D229" s="3" t="s">
        <v>331</v>
      </c>
      <c r="E229" s="23" t="str">
        <f t="shared" si="3"/>
        <v xml:space="preserve">“1. ¿Este órgano electoral debe aplicar los descuentos correspondientes a estas nuevas multas? o 
2. ¿Debe aplicar el criterio ya determinado por la Sala Regional del Tribunal Electoral del Poder Judicial de la Federación, en las resoluciones antes citadas, es decir, aplicarlas hasta que concluya el proceso electoral?”
</v>
      </c>
      <c r="F229" s="11" t="s">
        <v>332</v>
      </c>
    </row>
    <row r="230" spans="1:6" ht="57.6" x14ac:dyDescent="0.3">
      <c r="A230" s="4" t="s">
        <v>333</v>
      </c>
      <c r="B230" s="4">
        <v>44447</v>
      </c>
      <c r="C230" s="3" t="s">
        <v>76</v>
      </c>
      <c r="D230" s="3" t="s">
        <v>353</v>
      </c>
      <c r="E230" s="23" t="str">
        <f t="shared" si="3"/>
        <v>"...¿Resulta procedente ejecutar las sanciones impuestas a los partidos políticos integrantes de la coalición "Va por Nayarit", en la resolución INE/CG1283/2021, aun cuando no se vinculó a este organismo electoral la ejecución de las mismas?"</v>
      </c>
      <c r="F230" s="11" t="s">
        <v>354</v>
      </c>
    </row>
    <row r="231" spans="1:6" ht="125.4" customHeight="1" x14ac:dyDescent="0.3">
      <c r="A231" s="4" t="s">
        <v>383</v>
      </c>
      <c r="B231" s="4">
        <v>44519</v>
      </c>
      <c r="C231" s="3" t="s">
        <v>76</v>
      </c>
      <c r="D231" s="3" t="s">
        <v>392</v>
      </c>
      <c r="E231" s="23" t="str">
        <f t="shared" si="3"/>
        <v xml:space="preserve">“1. En caso de que el partido no reintegre los montos solicitados, ¿se deberá retener la totalidad de la prerrogativa mensual hasta cubrir el monto total del remanente?
2. En el supuesto de que no sea procedente retener la totalidad de la prerrogativa mensual, ¿cuál es el porcentaje que se debe retener de manera mensual?
3. Para el supuesto en que el partido no reintegre los montos solicitados ¿son aplicables los Lineamientos para el cobro de sanciones impuestas por el INE y Autoridades Jurisdiccionales Electorales, del ámbito federal y local; así como para el reintegro o retención de los remanentes no ejercidos del financiamiento público para gastos de campaña?..."
</v>
      </c>
      <c r="F231" s="11" t="s">
        <v>393</v>
      </c>
    </row>
    <row r="232" spans="1:6" ht="88.8" customHeight="1" x14ac:dyDescent="0.3">
      <c r="A232" s="4" t="s">
        <v>397</v>
      </c>
      <c r="B232" s="4">
        <v>44531</v>
      </c>
      <c r="C232" s="3" t="s">
        <v>76</v>
      </c>
      <c r="D232" s="3" t="s">
        <v>408</v>
      </c>
      <c r="E232" s="23" t="str">
        <f t="shared" si="3"/>
        <v>"Con relación a las retenciones que se realizan sobre remanentes no ejercidos o no comprobados respecto de irregularidades encontradas en los dictámenes consolidados de la revisión de los informes anuales de ingresos y gastos correspondientes a los ejercicios 2018 y 2019 conforme a las resoluciones INE/CG647/2020 e INE/CG650/2020, respectivamente, ¿se deben rendir los informes mensuales que contempla el lineamiento séptimo, fracción III, Inciso c), numeral 2 de los lineamientos aprobados mediante acuerdo INE/CG61/2017?"</v>
      </c>
      <c r="F232" s="11" t="s">
        <v>409</v>
      </c>
    </row>
    <row r="233" spans="1:6" ht="57.6" x14ac:dyDescent="0.3">
      <c r="A233" s="4" t="s">
        <v>422</v>
      </c>
      <c r="B233" s="4">
        <v>44468</v>
      </c>
      <c r="C233" s="3" t="s">
        <v>76</v>
      </c>
      <c r="D233" s="3" t="s">
        <v>429</v>
      </c>
      <c r="E233" s="23" t="str">
        <f t="shared" si="3"/>
        <v>"...En lo referente a la ejecución del cobro de sanciones económicas a los candidatos independientes a cargos locales, puede el Instituto Estatal Electoral y Participación Ciudadana del Estado de Sonora, acordar su pago en parcialidades?"</v>
      </c>
      <c r="F233" s="11" t="s">
        <v>430</v>
      </c>
    </row>
    <row r="234" spans="1:6" ht="72" x14ac:dyDescent="0.3">
      <c r="A234" s="4" t="s">
        <v>494</v>
      </c>
      <c r="B234" s="4">
        <v>44530</v>
      </c>
      <c r="C234" s="3" t="s">
        <v>76</v>
      </c>
      <c r="D234" s="3" t="s">
        <v>507</v>
      </c>
      <c r="E234" s="23" t="str">
        <f t="shared" si="3"/>
        <v>“¿Es factible, la aplicación de una reducción del 12.5% de las ministraciones mensuales del Partido de la Revolución Democrática en lugar del 25% que se viene aplicando actualmente respecto de la sanción impuesta a dicho instituto político derivada de la resolución INE/CG88/2021 emitida en el Procedimiento Administrativo Sancionador Electoral número INE/P-COF-UTF/200/2017/ZAC.?”</v>
      </c>
      <c r="F234" s="11" t="s">
        <v>508</v>
      </c>
    </row>
    <row r="235" spans="1:6" ht="57.6" x14ac:dyDescent="0.3">
      <c r="A235" s="4" t="s">
        <v>195</v>
      </c>
      <c r="B235" s="4">
        <v>44212</v>
      </c>
      <c r="C235" s="3" t="s">
        <v>76</v>
      </c>
      <c r="D235" s="3" t="s">
        <v>530</v>
      </c>
      <c r="E235" s="23" t="str">
        <f t="shared" si="3"/>
        <v>“1. ¿Puede el Consejo General del Instituto Electoral y de Participación Ciudadana del Estado de Guerrero, suspender de manera temporal a solicitud del partido político el cobro de las sanciones firmes y en estado de ejecución, impuestas por la autoridad electoral nacional?”</v>
      </c>
      <c r="F235" s="11" t="s">
        <v>531</v>
      </c>
    </row>
    <row r="236" spans="1:6" ht="106.8" customHeight="1" x14ac:dyDescent="0.3">
      <c r="A236" s="4" t="s">
        <v>567</v>
      </c>
      <c r="B236" s="4">
        <v>44532</v>
      </c>
      <c r="C236" s="3" t="s">
        <v>76</v>
      </c>
      <c r="D236" s="3" t="s">
        <v>586</v>
      </c>
      <c r="E236" s="23" t="str">
        <f t="shared" si="3"/>
        <v>"¿Es procedente el cobro de las sanciones determinadas en la Resolución INE/CG1378/2021 y en los demás instrumentos atinentes, a los otrora partidos polfticos nacionales Encuentro Solidario, Redes Sociales Progresistas y Fuerza por México, a razón de que se encuentran en la etapa de prevención del respectivo procedimiento de liquidación, por lo que recibirán financiamiento público bajo el rubro de Actividades Ordinarias Permanentes por lo que resta del año 2021 ?, o ¿será el respectivo Interventor designado quien dará seguimiento a su ejecución y, de ser el caso, este OPLE debe informar los montos pendientes de ejecución a dichas personas a fin de que sean contemplados en las deudas de cada uno de los institutos políticos?"</v>
      </c>
      <c r="F236" s="11" t="s">
        <v>587</v>
      </c>
    </row>
    <row r="237" spans="1:6" ht="88.2" customHeight="1" x14ac:dyDescent="0.3">
      <c r="A237" s="4" t="s">
        <v>422</v>
      </c>
      <c r="B237" s="4">
        <v>44470</v>
      </c>
      <c r="C237" s="3" t="s">
        <v>76</v>
      </c>
      <c r="D237" s="3" t="s">
        <v>643</v>
      </c>
      <c r="E237" s="23" t="str">
        <f t="shared" si="3"/>
        <v>"Puede el Instituto Nacional Electoral informar al Instituto Estatal Electoral y de Participación Ciudadana del Estado de Sonora, ¿Qué sanciones referentes a las irregularidades encontradas en el dictamen consolidado de la revisión de los informes de ingresos y gastos de campaña de las y los candidatos a los cargos de gubernatura, diputaciones locales y ayuntamientos, correspondientes al proceso electoral local ordinario 2020-2021 en el estado de Sonora, se encuentran firmes para proceder a su respectiva deducción?"</v>
      </c>
      <c r="F237" s="11" t="s">
        <v>644</v>
      </c>
    </row>
    <row r="238" spans="1:6" ht="403.2" x14ac:dyDescent="0.3">
      <c r="A238" s="4" t="s">
        <v>476</v>
      </c>
      <c r="B238" s="4">
        <v>44271</v>
      </c>
      <c r="C238" s="3" t="s">
        <v>76</v>
      </c>
      <c r="D238" s="3" t="s">
        <v>653</v>
      </c>
      <c r="E238" s="23" t="str">
        <f t="shared" si="3"/>
        <v xml:space="preserve">“P1. Cuando existen varias conclusiones sancionatorias (multa o reducción) determinadas para su ejecución y cobro en una Resolución del Consejo General del INE expresadas de la manera siguiente… …se consulta, las sanciones se pueden sumar hasta topar al 50% financiamiento público mensual…(sic)
P2. En caso de que la respuesta al planteamiento anterior sea negativa, se consulta si cuando existen sanciones determinadas para su ejecución y cobro en las resoluciones de Consejo General del INE expresadas de la manera siguiente… 
…la multa o multas se pueden ejecutar en el mismo mes en que se está aplicando la o las reducciones del 25% del financiamiento mensual del partido, ello, derivado de que una está expresada como multa y otra como reducción…
P3. De prevalecer el criterio del planteamiento 2, se consulta si cuando existen dos Acuerdos o Resoluciones del Consejo General del INE en el que se impongan sanciones y el partido político tenga disponible parte de su 50% financiamiento(sic) mensual establecido en los Lineamientos para deducción, es viable ejecutar en conjunto (acumular) o es necesario que se termine la ejecución de las sanciones de una Resolución, para iniciar la ejecución de la siguiente, por ejemplo…
P4. Se consulta si puede el OPLEV, a solicitud de un partido político, diferir el pago de la sanción a 10 meses, aunque la Resolución indique que son reducciones al 25% de la ministración mensual que corresponda al partido, por concepto financiamiento público para el sostenimiento de actividades ordinarias permanentes.
P5. Finalmente se consulta si a solicitud de un partido político, el OPLEV puede iniciar el cobro de la sanción cuatro meses después de la fecha que se tuvo conocimiento que se encontraba firme la determinación pecuniaria en el sistema del INE.”
</v>
      </c>
      <c r="F238" s="11" t="s">
        <v>654</v>
      </c>
    </row>
    <row r="239" spans="1:6" ht="28.8" x14ac:dyDescent="0.3">
      <c r="A239" s="4" t="s">
        <v>12</v>
      </c>
      <c r="B239" s="4">
        <v>44258</v>
      </c>
      <c r="C239" s="3" t="s">
        <v>14</v>
      </c>
      <c r="D239" s="3" t="s">
        <v>13</v>
      </c>
      <c r="E239" s="23" t="str">
        <f t="shared" si="3"/>
        <v>“¿Es posible que se otorgue una prórroga a este Instituto Electoral, respecto de la entrega del material didáctico y de simulacro a la Junta Local del INE?”</v>
      </c>
      <c r="F239" s="1" t="s">
        <v>15</v>
      </c>
    </row>
    <row r="240" spans="1:6" x14ac:dyDescent="0.3">
      <c r="A240" s="4" t="s">
        <v>12</v>
      </c>
      <c r="B240" s="4">
        <v>44264</v>
      </c>
      <c r="C240" s="3" t="s">
        <v>14</v>
      </c>
      <c r="D240" s="3" t="s">
        <v>16</v>
      </c>
      <c r="E240" s="23" t="str">
        <f t="shared" si="3"/>
        <v>“¿Es posible que la temporalidad de contratación de los CAEL sea de 30 días?”</v>
      </c>
      <c r="F240" s="1" t="s">
        <v>17</v>
      </c>
    </row>
    <row r="241" spans="1:6" ht="57.6" x14ac:dyDescent="0.3">
      <c r="A241" s="4" t="s">
        <v>5</v>
      </c>
      <c r="B241" s="4">
        <v>44264</v>
      </c>
      <c r="C241" s="3" t="s">
        <v>14</v>
      </c>
      <c r="D241" s="17" t="s">
        <v>53</v>
      </c>
      <c r="E241" s="23" t="str">
        <f t="shared" si="3"/>
        <v>"¿Es posible que puedan participar como entrevistadores, las y los Técnicos Electorales pertenecientes al SPEN, así como Enlaces Electorales de Organización adscritos a los Órganos Desconcentrados del Instituto Estatal Electoral de Baja California Sur?"</v>
      </c>
      <c r="F241" s="1" t="s">
        <v>54</v>
      </c>
    </row>
    <row r="242" spans="1:6" ht="57.6" x14ac:dyDescent="0.3">
      <c r="A242" s="4" t="s">
        <v>5</v>
      </c>
      <c r="B242" s="4">
        <v>44267</v>
      </c>
      <c r="C242" s="3" t="s">
        <v>14</v>
      </c>
      <c r="D242" s="3" t="s">
        <v>55</v>
      </c>
      <c r="E242" s="23" t="str">
        <f t="shared" si="3"/>
        <v>"¿El Sistema de Registro para las y los aspirantes a Supervisores y Capacitadores Locales, realizará la COMPULSA con las bases de datos de los partidos políticos locales? o ¿Dicha compulsa se deberá realizar por este Instituto Estatal Electoral?"</v>
      </c>
      <c r="F242" s="1" t="s">
        <v>56</v>
      </c>
    </row>
    <row r="243" spans="1:6" ht="112.2" customHeight="1" x14ac:dyDescent="0.3">
      <c r="A243" s="4" t="s">
        <v>5</v>
      </c>
      <c r="B243" s="4">
        <v>44300</v>
      </c>
      <c r="C243" s="3" t="s">
        <v>14</v>
      </c>
      <c r="D243" s="13" t="s">
        <v>64</v>
      </c>
      <c r="E243" s="23" t="str">
        <f t="shared" si="3"/>
        <v>Se remite oficio IEEBCS-PS-0708-2021, mediante el cual se solicita Consulta URGENTE a la Dirección Ejecutiva Capacitación Electoral y Educación Cívica del INE, respecto a lo que a continuación se detalla: ¿Es posible que puedan participar como entrevistadores solamente las Consejeras y Consejeros, Secretarios y Secretarias de los Órganos Desconcentrados del Instituto Estatal Electoral de Baja California Sur, así como las y los enlaces jurídicos y las y los enlaces electorales? Derivado de un brote de COVID-19 que se está presentando en oficinas centrales de este Órgano Electoral, además de que no se cuenta con el personal directivo suficiente para cubrir todos los segmentos de entrevistas, por las cargas de trabajo que cada área está realizando, derivadas del Proceso Local Electoral. Instituto Estatal Electoral de Baja California Sur.</v>
      </c>
      <c r="F243" s="1" t="s">
        <v>65</v>
      </c>
    </row>
    <row r="244" spans="1:6" ht="101.4" customHeight="1" x14ac:dyDescent="0.3">
      <c r="A244" s="4" t="s">
        <v>108</v>
      </c>
      <c r="B244" s="4">
        <v>44300</v>
      </c>
      <c r="C244" s="3" t="s">
        <v>14</v>
      </c>
      <c r="D244" s="3" t="s">
        <v>113</v>
      </c>
      <c r="E244" s="23" t="str">
        <f t="shared" si="3"/>
        <v>"...En virtud de lo antes expuesto y en atención a la consulta realizada por el OPL en la Ciudad de México, esta Dirección Ejecutiva estima procedente que el IECM pueda utilizar la lista de reserva de un Distrito Electoral para cubrir las vacantes de un Distrito distinto, toda vez que las y los aspirantes garantizan contar con residencia en la entidad donde será celebrada la elección, y acreditan las actividades que forman parte del proceso de selección (Examen de conocimientos, habilidades y actitudes y Entrevista).
Sin embargo, a fin de formalizar este procedimiento el OPL deberá considerar y atender las siguientes puntualizaciones..."</v>
      </c>
      <c r="F244" s="1" t="s">
        <v>114</v>
      </c>
    </row>
    <row r="245" spans="1:6" ht="88.2" customHeight="1" x14ac:dyDescent="0.3">
      <c r="A245" s="4" t="s">
        <v>115</v>
      </c>
      <c r="B245" s="4">
        <v>44307</v>
      </c>
      <c r="C245" s="3" t="s">
        <v>14</v>
      </c>
      <c r="D245" s="3" t="s">
        <v>119</v>
      </c>
      <c r="E245" s="23" t="str">
        <f t="shared" si="3"/>
        <v xml:space="preserve">“1. ¿existe algún impedimento para que este Instituto amplíe el plazo para la etapa de entrevistas, comprendiendo por lo menos seis días?
2. Dadas las cargas de trabajo de las Consejeras y Consejeros en las Asambleas Municipales quienes atienden otras actividades electorales, también urgentes ¿Existe algún impedimento para que las entrevistas se lleven a cabo en pares, es decir, por dos entrevistadores, sin que necesariamente participen los miembros de los Consejos Municipales, siendo suplidos en su caso, por funcionarias y funcionarios habilitados por el Consejo Estatal de este Instituto?”
</v>
      </c>
      <c r="F245" s="1" t="s">
        <v>120</v>
      </c>
    </row>
    <row r="246" spans="1:6" ht="57.6" x14ac:dyDescent="0.3">
      <c r="A246" s="4" t="s">
        <v>115</v>
      </c>
      <c r="B246" s="4">
        <v>44290</v>
      </c>
      <c r="C246" s="3" t="s">
        <v>14</v>
      </c>
      <c r="D246" s="3" t="s">
        <v>121</v>
      </c>
      <c r="E246" s="23" t="str">
        <f t="shared" si="3"/>
        <v>“Respecto de aquellos municipios en los cuales se emitió Segunda Convocatoria con la intención de ampliar la lista de reserva ¿se conformará dicha lista tomando en cuenta la calificación integral obtenida, independientemente de la convocatoria en la que las y los aspirantes se hayan registrado?"</v>
      </c>
      <c r="F246" s="1" t="s">
        <v>122</v>
      </c>
    </row>
    <row r="247" spans="1:6" ht="86.4" x14ac:dyDescent="0.3">
      <c r="A247" s="4" t="s">
        <v>115</v>
      </c>
      <c r="B247" s="4">
        <v>44344</v>
      </c>
      <c r="C247" s="3" t="s">
        <v>14</v>
      </c>
      <c r="D247" s="3" t="s">
        <v>125</v>
      </c>
      <c r="E247" s="23" t="str">
        <f t="shared" si="3"/>
        <v>1. ¿Existe la posibilidad de que, sin necesidad de emitir una nueva convocatoria, las Asambleas Municipales de este Instituto puedan contratar personal que desempeñe las funciones de SEL y CAEL, siempre y cuando cumplan con los requisitos legales y administrativos establecidos en el Lineamiento para el Reclutamiento, Selección y Contratación de Supervisores/as Electorales Locales (SE Local) y Capacitadores/as Asistentes Electorales Locales (CAE Local)?”</v>
      </c>
      <c r="F247" s="1" t="s">
        <v>126</v>
      </c>
    </row>
    <row r="248" spans="1:6" ht="86.4" x14ac:dyDescent="0.3">
      <c r="A248" s="4" t="s">
        <v>115</v>
      </c>
      <c r="B248" s="4">
        <v>44347</v>
      </c>
      <c r="C248" s="3" t="s">
        <v>14</v>
      </c>
      <c r="D248" s="3" t="s">
        <v>127</v>
      </c>
      <c r="E248" s="23" t="str">
        <f t="shared" si="3"/>
        <v>“¿Existe la posibilidad de que, sin necesidad de emitir una nueva convocatoria, las Asambleas Municipales de este Instituto puedan contratar, personal que desempeñe las funciones de SEL y CAEL, siempre y cuando cumplan con los requisitos legales y administrativos establecidos en el Lineamiento para el Reclutamiento, Selección y Contratación de Supervisores/as Electorales Locales (SE Local) y Capacitadores/as Asistentes Electorales Locales(CAE Local)?”</v>
      </c>
      <c r="F248" s="1" t="s">
        <v>128</v>
      </c>
    </row>
    <row r="249" spans="1:6" ht="230.4" x14ac:dyDescent="0.3">
      <c r="A249" s="4" t="s">
        <v>115</v>
      </c>
      <c r="B249" s="4">
        <v>44244</v>
      </c>
      <c r="C249" s="3" t="s">
        <v>14</v>
      </c>
      <c r="D249" s="3" t="s">
        <v>142</v>
      </c>
      <c r="E249" s="23" t="str">
        <f t="shared" si="3"/>
        <v xml:space="preserve">“1. ¿Cuáles serían en específico aquellos elementos que permitirán verificar que las y los aspirantes que se registraron sean quienes presentan el examen?
2. ¿Cuáles serían en específico aquellos elementos que permitirán verificar las condiciones del espacio en el que se efectuará la aplicación de los exámenes?
3. ¿Qué mecanismo en específico deberá utilizarse para la calificación de los exámenes, con el propósito de salvaguardar la confidencialidad de la herramienta?
4. A efecto de que los mecanismos para validación de resultados, puedan adecuarse al MULTISISTEMA ELEC2021, ¿cuáles son las precisiones con las que deben contar dichos mecanismos?
5. A efecto de garantizar que el examen conserve su carácter confidencial, la entrega de la base de reactivos a los organismos públicos locales electorales será con un máximo de dos semanas de anticipación a su aplicación para que puedan desarrollarse las pruebas necesarias, ¿es posible establecer una fecha de recepción de la base de reactivos?”
</v>
      </c>
      <c r="F249" s="1" t="s">
        <v>143</v>
      </c>
    </row>
    <row r="250" spans="1:6" ht="86.4" x14ac:dyDescent="0.3">
      <c r="A250" s="4" t="s">
        <v>115</v>
      </c>
      <c r="B250" s="4">
        <v>44303</v>
      </c>
      <c r="C250" s="3" t="s">
        <v>14</v>
      </c>
      <c r="D250" s="3" t="s">
        <v>150</v>
      </c>
      <c r="E250" s="23" t="str">
        <f t="shared" si="3"/>
        <v>"...la posibilidad de emitir una Segunda Convocatoria para la ciudadanía interesada en desempeñarse como Supervisoras y Supervisores Electorales Locales (SEL) y Capacitadoras y Capacitadores Asistentes Electorales Locales (CAEL), en los términos establecidos en el Lineamiento para el Reclutamiento, Selección, y Contratación de Supervisores/as Electorales Locales (SE local) y Capacitadores/as Asistentes Electorales Locales (CAE Local)."</v>
      </c>
      <c r="F250" s="1" t="s">
        <v>151</v>
      </c>
    </row>
    <row r="251" spans="1:6" ht="28.8" x14ac:dyDescent="0.3">
      <c r="A251" s="4" t="s">
        <v>152</v>
      </c>
      <c r="B251" s="4">
        <v>44272</v>
      </c>
      <c r="C251" s="3" t="s">
        <v>14</v>
      </c>
      <c r="D251" s="3" t="s">
        <v>165</v>
      </c>
      <c r="E251" s="23" t="str">
        <f t="shared" si="3"/>
        <v>“¿La figura de Secretario/a Técnico/a puede ser considerada como homólogas a los vocales distritales del INE, en este caso a la de Vocal Secretario?”</v>
      </c>
      <c r="F251" s="11" t="s">
        <v>166</v>
      </c>
    </row>
    <row r="252" spans="1:6" x14ac:dyDescent="0.3">
      <c r="A252" s="4" t="s">
        <v>152</v>
      </c>
      <c r="B252" s="4">
        <v>44321</v>
      </c>
      <c r="C252" s="3" t="s">
        <v>14</v>
      </c>
      <c r="D252" s="3" t="s">
        <v>169</v>
      </c>
      <c r="E252" s="23" t="str">
        <f t="shared" si="3"/>
        <v>"¿El periodo de contratación de SEL y CAEL puede ser inferior a los 40 días?"</v>
      </c>
      <c r="F252" s="11" t="s">
        <v>170</v>
      </c>
    </row>
    <row r="253" spans="1:6" ht="72" x14ac:dyDescent="0.3">
      <c r="A253" s="4" t="s">
        <v>176</v>
      </c>
      <c r="B253" s="4">
        <v>44267</v>
      </c>
      <c r="C253" s="3" t="s">
        <v>14</v>
      </c>
      <c r="D253" s="3" t="s">
        <v>189</v>
      </c>
      <c r="E253" s="23" t="str">
        <f t="shared" si="3"/>
        <v>“¿Es posible que en el caso particular del Estado de Durango, se conformen duplas conformadas por las siguientes opciones a) un Consejero o Consejera Municipal y la o el Secretario del Consejo Municipal; b) un Consejero o Consejera Municipal y la o el Asesor Jurídico del Consejo Municipal; y c) un Consejero o Consejera y personal ejecutivo habilitado del Instituto?”</v>
      </c>
      <c r="F253" s="11" t="s">
        <v>190</v>
      </c>
    </row>
    <row r="254" spans="1:6" ht="57.6" x14ac:dyDescent="0.3">
      <c r="A254" s="4" t="s">
        <v>176</v>
      </c>
      <c r="B254" s="4">
        <v>44307</v>
      </c>
      <c r="C254" s="3" t="s">
        <v>14</v>
      </c>
      <c r="D254" s="3" t="s">
        <v>191</v>
      </c>
      <c r="E254" s="23" t="str">
        <f t="shared" si="3"/>
        <v>“¿Ante un intervalo de 14 días entre el 25 de abril y el 9 de mayo de 2021, es posible que este Órgano Electoral Local a través de sus órganos desconcentrados, designe y publique resultados para SE y CAE Locales, el próximo 2 de mayo?”</v>
      </c>
      <c r="F254" s="11" t="s">
        <v>192</v>
      </c>
    </row>
    <row r="255" spans="1:6" ht="187.2" customHeight="1" x14ac:dyDescent="0.3">
      <c r="A255" s="4" t="s">
        <v>217</v>
      </c>
      <c r="B255" s="4">
        <v>44237</v>
      </c>
      <c r="C255" s="3" t="s">
        <v>14</v>
      </c>
      <c r="D255" s="3" t="s">
        <v>242</v>
      </c>
      <c r="E255" s="23" t="str">
        <f t="shared" si="3"/>
        <v xml:space="preserve">“1) En el punto 2 del Anexo 21 página 30, se indica sobre la posibilidad del registro a través de una plataforma tecnológica (Sistema de Información en Línea) para captar el mayor número posible de candidatas y candidatos, a través de dos modalidades: registro de aspirantes en línea y registro en forma presencial. 
En este punto, no señala quién o qué sistema se debe utilizar, o bien si el OPL deberá crear un sistema. Sólo hace referencia que los medios de difusión deberán ser registrados por el OPL en el MULTISISTEMA ELEC2021.Tampoco describe si el examen virtual es a través del CENEVAL o algún otra institución. 
2) En el punto 2.3.2 del mismo Anexo 21, página 38, se especifica la entrega de una guía de estudio ya sea virtual o impresa. 
No específica si la guía de estudio es con temas de asistencia electoral locales. En este caso, se consulta sí se podrán incluir los temas locales en la guía. 
3) En el punto 6, sobre la contratación (página 64 y 73, Anexo 21), se establece el periodo de contratación, en relación a estos tiempos se consulta si es posible recorrer los tiempos del CRONOGRAMA para que queden como a continuación se propone”
</v>
      </c>
      <c r="F255" s="11" t="s">
        <v>243</v>
      </c>
    </row>
    <row r="256" spans="1:6" ht="86.4" x14ac:dyDescent="0.3">
      <c r="A256" s="4" t="s">
        <v>217</v>
      </c>
      <c r="B256" s="4">
        <v>44293</v>
      </c>
      <c r="C256" s="3" t="s">
        <v>14</v>
      </c>
      <c r="D256" s="3" t="s">
        <v>252</v>
      </c>
      <c r="E256" s="23" t="str">
        <f t="shared" si="3"/>
        <v xml:space="preserve">“…se consulta si en el caso de que la aplicación de los exámenes se lleve a cabo únicamente el día 10 de abril, ¿es posible realizar la calificación el mismo día y no esperar hasta el domingo 11 de abril como lo señala el Anexo?
Por otra parte se consulta ¿Cuándo contaremos con la plantilla de evaluación y a quién se le hará llegar?...”
</v>
      </c>
      <c r="F256" s="11" t="s">
        <v>253</v>
      </c>
    </row>
    <row r="257" spans="1:6" ht="105" customHeight="1" x14ac:dyDescent="0.3">
      <c r="A257" s="4" t="s">
        <v>217</v>
      </c>
      <c r="B257" s="4">
        <v>44308</v>
      </c>
      <c r="C257" s="3" t="s">
        <v>14</v>
      </c>
      <c r="D257" s="3" t="s">
        <v>254</v>
      </c>
      <c r="E257" s="23" t="str">
        <f t="shared" si="3"/>
        <v xml:space="preserve">“Derivado del procedimiento de reclutamiento, selección y contratación de Supervisores Electorales Locales y Capacitadores Asistentes Electorales Locales en el estado de Jalisco, una vez agotadas las etapas, en la mayoría de los Consejos Distritales es necesaria la emisión de una segunda convocatoria para alcanzar la misma cantidad de estas figuras con que cuentan las Juntas Distritales del Instituto Nacional Electoral.
En ese sentido se solicita su anuencia para emitir la segunda convocatoria a partir del 25 de abril del año en curso de acuerdo con la siguiente programación…”
</v>
      </c>
      <c r="F257" s="11" t="s">
        <v>255</v>
      </c>
    </row>
    <row r="258" spans="1:6" ht="86.4" x14ac:dyDescent="0.3">
      <c r="A258" s="4" t="s">
        <v>217</v>
      </c>
      <c r="B258" s="4">
        <v>44320</v>
      </c>
      <c r="C258" s="3" t="s">
        <v>14</v>
      </c>
      <c r="D258" s="3" t="s">
        <v>256</v>
      </c>
      <c r="E258" s="23" t="str">
        <f t="shared" ref="E258:E321" si="4">HYPERLINK(F258,D258)</f>
        <v>"...se consulta la posibilidad de que, sin necesidad de ejecutar una nueva convocatoria, los Consejos Distritales de este Instituto puedan contratar aspirantes para completar la cantidad que les falta en cada uno de ellos, atendiendo en todo momento los requisitos legales y administrativos que debe cumplir este personal, mismos que se encuentran establecidos en los lineamientos correspondientes."</v>
      </c>
      <c r="F258" s="11" t="s">
        <v>257</v>
      </c>
    </row>
    <row r="259" spans="1:6" ht="100.8" x14ac:dyDescent="0.3">
      <c r="A259" s="4" t="s">
        <v>217</v>
      </c>
      <c r="B259" s="4">
        <v>44341</v>
      </c>
      <c r="C259" s="3" t="s">
        <v>14</v>
      </c>
      <c r="D259" s="3" t="s">
        <v>258</v>
      </c>
      <c r="E259" s="23" t="str">
        <f t="shared" si="4"/>
        <v>“…se consulta la posibilidad de que, sin necesidad de ejecutar una nueva convocatoria, los Consejos Distritales de este Instituto puedan contratar aspirantes para completar los CAEL locales que les pudiera hacer falta derivado de las renuncias que llegarán a presentarse desde el 25 de mayo al 05 de junio, atendiendo en todo momento los requisitos legales y administrativos que debe cumplir este personal, mismos que se encuentran establecidos en los lineamientos correspondientes.”</v>
      </c>
      <c r="F259" s="11" t="s">
        <v>259</v>
      </c>
    </row>
    <row r="260" spans="1:6" ht="86.4" x14ac:dyDescent="0.3">
      <c r="A260" s="19" t="s">
        <v>260</v>
      </c>
      <c r="B260" s="19">
        <v>44212</v>
      </c>
      <c r="C260" s="20" t="s">
        <v>14</v>
      </c>
      <c r="D260" s="5" t="s">
        <v>267</v>
      </c>
      <c r="E260" s="23" t="str">
        <f t="shared" si="4"/>
        <v>“…En este sentido se adjunta al presente, el documento denominado “Criterios para el Reclutamiento, Selección y Contratación de Capacitadoras/es Asistentes Electorales Locales para el Proceso Electoral Local 2021”, con la atenta solicitud de que sea revisado por las áreas competentes del Instituto Nacional Electoral, a fin de consultar si se considera pertinente aplicarlo para la contratación de CAE locales en el IEEM.”</v>
      </c>
      <c r="F260" s="7"/>
    </row>
    <row r="261" spans="1:6" ht="158.4" x14ac:dyDescent="0.3">
      <c r="A261" s="4" t="s">
        <v>286</v>
      </c>
      <c r="B261" s="4">
        <v>44309</v>
      </c>
      <c r="C261" s="3" t="s">
        <v>14</v>
      </c>
      <c r="D261" s="3" t="s">
        <v>329</v>
      </c>
      <c r="E261" s="23" t="str">
        <f t="shared" si="4"/>
        <v xml:space="preserve">“1. .- Previo a la emisión de una nueva convocatoria ¿existe la posibilidad de que la DECEYEC autorice la aplicación de una versión 6 de examen para las personas no acudieron a los Consejos Distritales para la realización de su examen y que cuentan con documentación validada y curso de inducción?
2. ¿Existe la posibilidad de aperturar el Sistema de Reclutamiento de SEL y CAEL para que las 87 personas que tienen observaciones en sus documentos puedan subsanarlas y, en su caso, presentar examen y entrevista?
3.- ¿Existe la posibilidad de aperturar el Sistema de Reclutamiento de SEL y CAEL para que las 48 personas aspirantes que no han tomado su plática de inducción puedan hacerlo y, en su caso, presentar examen y entrevista?”
</v>
      </c>
      <c r="F261" s="11" t="s">
        <v>330</v>
      </c>
    </row>
    <row r="262" spans="1:6" ht="57.6" x14ac:dyDescent="0.3">
      <c r="A262" s="4" t="s">
        <v>333</v>
      </c>
      <c r="B262" s="4">
        <v>44369</v>
      </c>
      <c r="C262" s="3" t="s">
        <v>14</v>
      </c>
      <c r="D262" s="3" t="s">
        <v>343</v>
      </c>
      <c r="E262" s="23" t="str">
        <f t="shared" si="4"/>
        <v>"..se consulta si las personas consideradas durante el Proceso Electoral Local Ordinario 2021 para las figuras de SE y CAE locales en ese municipio nayarita, pueden ocupar nuevamente los cargos (de contar estos con la disposición), o bien, si tendrá que emitirse una nueva convocatoria..."</v>
      </c>
      <c r="F262" s="11" t="s">
        <v>344</v>
      </c>
    </row>
    <row r="263" spans="1:6" ht="118.8" customHeight="1" x14ac:dyDescent="0.3">
      <c r="A263" s="4" t="s">
        <v>333</v>
      </c>
      <c r="B263" s="4">
        <v>44263</v>
      </c>
      <c r="C263" s="3" t="s">
        <v>14</v>
      </c>
      <c r="D263" s="3" t="s">
        <v>375</v>
      </c>
      <c r="E263" s="23" t="str">
        <f t="shared" si="4"/>
        <v xml:space="preserve">“1. …se consulta, si quienes ocupan los cargos en las Presidencias y las Secretarias en dichos órganos pueden participar en el procedimiento como entrevistadores.
2. ….Se consulta, ¿sería posible extender el periodo previsto para las entrevistas, del 06 al 17 de abril del mismo año?...
3. …de resultar afirmativa la consulta número 2, ¿estaríamos en posibilidad de fijar como fecha de designación el día 20 del mismo mes? Esto es, 4 días después de los establecido en el Anexo 21. Ello mencionando que la contratación de estas figuras se prevé sea el 27 de abril de 2021.”
</v>
      </c>
      <c r="F263" s="11" t="s">
        <v>376</v>
      </c>
    </row>
    <row r="264" spans="1:6" ht="72" x14ac:dyDescent="0.3">
      <c r="A264" s="4" t="s">
        <v>333</v>
      </c>
      <c r="B264" s="4">
        <v>44271</v>
      </c>
      <c r="C264" s="3" t="s">
        <v>14</v>
      </c>
      <c r="D264" s="3" t="s">
        <v>377</v>
      </c>
      <c r="E264" s="23" t="str">
        <f t="shared" si="4"/>
        <v>"...se consulta si las Presidencias y las Secretarías de los CME pueden fungir como las figuras homólogas a las Vocalías del INE, con la finalidad de que estas conformen binas de entrevistadores en cada CME con las Consejerías municipales electorales. Coadyuvando así con la atención de las entrevistas realizadas a las y los aspirantes."</v>
      </c>
      <c r="F264" s="11" t="s">
        <v>378</v>
      </c>
    </row>
    <row r="265" spans="1:6" ht="133.19999999999999" customHeight="1" x14ac:dyDescent="0.3">
      <c r="A265" s="4" t="s">
        <v>333</v>
      </c>
      <c r="B265" s="4">
        <v>44291</v>
      </c>
      <c r="C265" s="3" t="s">
        <v>14</v>
      </c>
      <c r="D265" s="3" t="s">
        <v>381</v>
      </c>
      <c r="E265" s="23" t="str">
        <f t="shared" si="4"/>
        <v xml:space="preserve">“1. …se consulta sobre la viabilidad de aceptar aspirantes que presenten credencial de otro estado, atendiendo la premisa de que deberán acreditar la residencia por otros medios a su alcance y de esta forma garantizar el contar con aspirantes suficientes así como respetar su derecho a participar al cumplir con el requisito establecido en la LGIPE en el artículo antes mencionado.
2. …se consulta si dichas personas podrán o no participar en la convocatoria, así como si la aplicación del examen de los mismos puede ser en la sede del municipio donde se encuentren radicando, o bien, si deberán acudir a la sede de aplicación del examen del municipio que está registrado en su Credencial de elector.”
</v>
      </c>
      <c r="F265" s="11" t="s">
        <v>382</v>
      </c>
    </row>
    <row r="266" spans="1:6" ht="177.6" customHeight="1" x14ac:dyDescent="0.3">
      <c r="A266" s="4" t="s">
        <v>415</v>
      </c>
      <c r="B266" s="4">
        <v>44252</v>
      </c>
      <c r="C266" s="3" t="s">
        <v>14</v>
      </c>
      <c r="D266" s="3" t="s">
        <v>416</v>
      </c>
      <c r="E266" s="23" t="str">
        <f t="shared" si="4"/>
        <v xml:space="preserve">“1) Con relación al tema de la Convocatoria, específicamente a lo concerniente con la elaboración por parte de la DECEYEC del modelo digital de los medios de difusión y posteriormente al envío de estos a las JLE para la distribución a los OPL correspondientes ¿el organismo público local, puede realizar su propia propuesta de diseño de cártel? O ¿se deberá reproducir únicamente los modelos que sean turnados por la JLE? En caso de que solo se deba reproducir el modelo, ¿puede el OPL incluir su logotipo institucional?
2)A efecto de lograr obtener el mayor número de personas interesadas para desarrollar la función de Supervisión Electoral y de Capacitación Electoral Asistente, y dado que el organismo electoral ha presentado más de 80 sustituciones en la integración de funcionarias y funcionarios de las 15 Comisiones Distritales Electorales y los 58 Comités Municipales Electorales en todo el estado; durante el periodo de diciembre 2020 a febrero de 2021. Puede el OPL incluir dentro de los criterios administrativos que se manejan en la Convocatoria el siguiente requisito:
No ser consejero o consejera electoral en funciones de los organismos desconcentrados del OPL.”
</v>
      </c>
      <c r="F266" s="11" t="s">
        <v>417</v>
      </c>
    </row>
    <row r="267" spans="1:6" ht="43.2" x14ac:dyDescent="0.3">
      <c r="A267" s="4" t="s">
        <v>431</v>
      </c>
      <c r="B267" s="4">
        <v>44218</v>
      </c>
      <c r="C267" s="3" t="s">
        <v>14</v>
      </c>
      <c r="D267" s="3" t="s">
        <v>432</v>
      </c>
      <c r="E267" s="23" t="str">
        <f t="shared" si="4"/>
        <v>“¿Si es posible o no la reutilización, en este proceso electoral local ordinario 2020-2021, de las prendas de identificación e insumos complementarios, utilizando en el proceso electoral 2017-2018 por el personal de campo (CAEL)?”</v>
      </c>
      <c r="F267" s="11" t="s">
        <v>433</v>
      </c>
    </row>
    <row r="268" spans="1:6" ht="331.2" x14ac:dyDescent="0.3">
      <c r="A268" s="4" t="s">
        <v>442</v>
      </c>
      <c r="B268" s="4">
        <v>44216</v>
      </c>
      <c r="C268" s="3" t="s">
        <v>14</v>
      </c>
      <c r="D268" s="3" t="s">
        <v>451</v>
      </c>
      <c r="E268" s="23" t="str">
        <f t="shared" si="4"/>
        <v xml:space="preserve">“1… ¿en qué casos se podrá contratar personas de otros distritos federales o locales pero que pertenezcan a la entidad?
2… ¿Cuál es el plazo limite para el envío del contenido específico para validación por parte de la junta Local Ejecutiva?, ¿de qué forma quedará impactado el contenido específico en el material que desarrollará la DEOE y DECEyEC?
3… ¿podrá el IETAM llevar a cabo la aplicación del examen en diferentes horarios? De ser afirmativa la respuesta, ¿qué documento debe generar para que quede firme la medida?
4… ¿quiénes serían las figuras homólogas a los vocales distritales del INE?, ¿los secretarios de los consejos tanto municipales como distritales, y los coordinadores, sólo tratándose de los conejos distritales, pueden participar como entrevistadores?
5… ¿en qué fecha el personal del IETAM podrá disponer del acceso a dicho sistema para estar en condiciones de realizar prueba de funcionamiento y simulacros de operación?, ¿cuáles serán los roles y privilegios de acceso al sistema?, ¿cuál es el número de cuentas de acceso del que podrá disponer el IETAM?, ¿cuál será el ámbito geográfico al que se tendrá acceso a nivel central y/o en los consejos distritales y municipales?
6… ¿Cómo se atenderá el caso de que algún aspirante pase a la etapa de Examen de conocimientos, habilidades y actitudes o a la Entrevista y reporte síntomas de COVID-19?”
</v>
      </c>
      <c r="F268" s="11" t="s">
        <v>452</v>
      </c>
    </row>
    <row r="269" spans="1:6" ht="129.6" x14ac:dyDescent="0.3">
      <c r="A269" s="4" t="s">
        <v>494</v>
      </c>
      <c r="B269" s="4">
        <v>44271</v>
      </c>
      <c r="C269" s="3" t="s">
        <v>14</v>
      </c>
      <c r="D269" s="3" t="s">
        <v>497</v>
      </c>
      <c r="E269" s="23" t="str">
        <f t="shared" si="4"/>
        <v xml:space="preserve">“1. ¿Las y los Supervisores Electorales y Capacitadores Asistentes Locales podrían utilizar los mismos colores en su indumentaria que los portados por los Supervisores Electorales y Capacitadores Electorales Federales?
2. ¿En algunos municipios sería posible que las y los aspirantes a Supervisores Electorales Locales y Capacitadores Electorales Locales dejaran de atender el requisito administrativo de no ser familiar consanguíneo o por afinidad, hasta el 4º grado, de algún consejero/a de los Consejos Distritales o Municipales del Instituto Electoral del Estado de Zacatecas?”
</v>
      </c>
      <c r="F269" s="11" t="s">
        <v>498</v>
      </c>
    </row>
    <row r="270" spans="1:6" ht="86.4" x14ac:dyDescent="0.3">
      <c r="A270" s="4" t="s">
        <v>525</v>
      </c>
      <c r="B270" s="4">
        <v>44476</v>
      </c>
      <c r="C270" s="3" t="s">
        <v>14</v>
      </c>
      <c r="D270" s="3" t="s">
        <v>526</v>
      </c>
      <c r="E270" s="23" t="str">
        <f t="shared" si="4"/>
        <v>“En virtud de que ese llevará a cabo la contratación de las y los Capacitadores Asistentes Electorales (CAE) Federales, para la elección electoral local extraordinaria del municipio de Tecomán, ¿existe la posibilidad de llevar a cabo una reunión con tal personal, a fin de pedir de su colaboración para la instalación de la aplicación móvil “PREP Casilla” en sus teléfonos móviles personales?...”</v>
      </c>
      <c r="F270" s="11" t="s">
        <v>527</v>
      </c>
    </row>
    <row r="271" spans="1:6" ht="86.4" x14ac:dyDescent="0.3">
      <c r="A271" s="4" t="s">
        <v>202</v>
      </c>
      <c r="B271" s="4">
        <v>44321</v>
      </c>
      <c r="C271" s="3" t="s">
        <v>14</v>
      </c>
      <c r="D271" s="3" t="s">
        <v>532</v>
      </c>
      <c r="E271" s="23" t="str">
        <f t="shared" si="4"/>
        <v>“Considerando la fecha de las designaciones de la segunda convocatoria, y previendo que en alguno o algunos de los municipios de nuestra entidad no contáramos con la plantilla de personal completa, a fin de acotar el periodo que conlleva el proceso contemplado en los Lineamientos de la materia ¿estamos en posibilidad de realizar las contrataciones faltantes siguiendo un procedimiento de reclutamiento y selección interno?”</v>
      </c>
      <c r="F271" s="11" t="s">
        <v>533</v>
      </c>
    </row>
    <row r="272" spans="1:6" ht="129.6" x14ac:dyDescent="0.3">
      <c r="A272" s="4" t="s">
        <v>202</v>
      </c>
      <c r="B272" s="4">
        <v>44244</v>
      </c>
      <c r="C272" s="3" t="s">
        <v>14</v>
      </c>
      <c r="D272" s="3" t="s">
        <v>540</v>
      </c>
      <c r="E272" s="23" t="str">
        <f t="shared" si="4"/>
        <v xml:space="preserve">“1. ¿Las entrevistas pueden ser realizadas por dos consejeros o consejeras electorales de los órganos distritales y/o municipales con que cuenta este Instituto, es decir, sin intervención de la figura homologa de Vocal Distrital del INE?
2. En equivalencia a la figura de Vocal Distrital del INE ¿se puede considerar la participación de quienes integran la Junta Estatal Ejecutiva de este Instituto?, y
3. ¿Las figuras homologas al Vocal Distrital del INE, pueden entrevistar a aspirantes de una adscripción diversa a aquella en la que se desempeñan?”
</v>
      </c>
      <c r="F272" s="11" t="s">
        <v>541</v>
      </c>
    </row>
    <row r="273" spans="1:6" ht="43.2" x14ac:dyDescent="0.3">
      <c r="A273" s="4" t="s">
        <v>202</v>
      </c>
      <c r="B273" s="4">
        <v>44265</v>
      </c>
      <c r="C273" s="3" t="s">
        <v>14</v>
      </c>
      <c r="D273" s="3" t="s">
        <v>545</v>
      </c>
      <c r="E273" s="23" t="str">
        <f t="shared" si="4"/>
        <v>“¿La designación del personal de asistencia electoral debe realizarse por el Consejo General del Instituto Electoral del Estado de Guanajuato, o ben puede realizarse a través de los consejos electorales municipales y distritales?”</v>
      </c>
      <c r="F273" s="11" t="s">
        <v>546</v>
      </c>
    </row>
    <row r="274" spans="1:6" ht="86.4" x14ac:dyDescent="0.3">
      <c r="A274" s="4" t="s">
        <v>394</v>
      </c>
      <c r="B274" s="4">
        <v>44300</v>
      </c>
      <c r="C274" s="3" t="s">
        <v>14</v>
      </c>
      <c r="D274" s="3" t="s">
        <v>565</v>
      </c>
      <c r="E274" s="23" t="str">
        <f t="shared" si="4"/>
        <v>“…por este conducto y de la manera más atenta me permito solicitar de manera urgente su autorización para la emisión de una Segunda Convocatoria Parcial para el Reclutamiento y Selección de SEL y CAEL, iniciando el 20 de abril de 2021 la publicación de la 2ª. Convocatoria y la fecha del examen el domingo 25 de abril de 2021, conforme al Proyecto de Calendario que adjunto al presente.”</v>
      </c>
      <c r="F274" s="11" t="s">
        <v>566</v>
      </c>
    </row>
    <row r="275" spans="1:6" ht="86.4" x14ac:dyDescent="0.3">
      <c r="A275" s="4" t="s">
        <v>397</v>
      </c>
      <c r="B275" s="4">
        <v>44224</v>
      </c>
      <c r="C275" s="3" t="s">
        <v>14</v>
      </c>
      <c r="D275" s="3" t="s">
        <v>609</v>
      </c>
      <c r="E275" s="23" t="str">
        <f t="shared" si="4"/>
        <v>“¿Si para el reclutamiento de los Supervisores/as Electorales Locales (SE Locales) y Capacitadores Asistentes Electorales del ámbito local (CAE Locales), es obligatorio que se adquieren (sic) todas las prendas e insumos complementarios como son: ¿Chaleco, mochilas contenedoras, sombrero o gorras, impermeable y tablas de apoyo, o cada OPLE lo decidirá en su ámbito de competencia? Lo anterior para efectos presupuestales.”</v>
      </c>
      <c r="F275" s="11" t="s">
        <v>610</v>
      </c>
    </row>
    <row r="276" spans="1:6" ht="409.6" x14ac:dyDescent="0.3">
      <c r="A276" s="4" t="s">
        <v>397</v>
      </c>
      <c r="B276" s="4">
        <v>44239</v>
      </c>
      <c r="C276" s="3" t="s">
        <v>14</v>
      </c>
      <c r="D276" s="3" t="s">
        <v>621</v>
      </c>
      <c r="E276" s="23" t="str">
        <f t="shared" si="4"/>
        <v xml:space="preserve">“1. ¿La capacitación que recibirán los OPL respecto al proceso de reclutamiento será presencial o en línea?
2. Independientemente de si la capacitación será virtual o presencial, ¿existe un número máximo de participantes?
3. ¿Cuántos días se destinarán a la capacitación antes mencionada?
4. ¿Quién tiene que emitir o aprobar la convocatoria de reclutamiento para SE y CAE locales? ¿El Consejo General o los consejos distritales y/o consejos municipales del Instituto Electoral del Estado de Querétaro?
5. La estrategia señala como un requisito para ser CAE o SE Local, no ser familiar consanguíneo o por afinidad, hasta el 4° grado, de algún Vocal de la Junta o Consejero/a del Consejo Distrital o Local del INE o de órganos colegiados o de vigilancia y directivos del OPL. ¿Lo anterior aplica para el personal directivo, los consejos distritales y municipales o sólo para el Consejo General, o en su caso para el órgano que emita o apruebe la convocatoria respectiva?
6. ¿Se nos podría dar a conocer, previo a la fase correspondiente, las características y especificaciones técnicas de la plataforma que se utilizará para que las personas interesadas en el reclutamiento hagan su registro en línea y suban sus documentos? ¿Se nos puede permitir implementar una plataforma propia para que las personas que ya se muestran interesadas suban, previo a la fase oficial de registro, los documentos requeridos en la propia Estrategia de Capacitación y Asistencia Electoral 2020-2021 para que éstos en su momento se puedan “migrar” a la plataforma del INE? Lo anterior, debido a que en la entidad hay un interés significativo de las personas interesadas en participar para los cargos de SE y CAE locales.
7. Si optamos por la modalidad de examen en línea y a fin de cumplir con lo establecido en las medidas excepcionales al procedimiento de reclutamiento respecto a contar con exámenes físicos para aquellas personas que no tengan la posibilidad de usar un dispositivo electrónico, ¿se nos puede proporcionar al menos una caja de exámenes de 50 ejemplares por cada una de las sedes que usaremos? ¿O cómo será la producción de los exámenes físicos si optamos por el modelo en línea?
8. ¿En qué fecha remitirá el INE a los OPL el contenido de los exámenes?
9. De las respuestas a las preguntas efectuadas en la reunión INE-OPL de fecha 28 de enero de 2021, se desprende que las y los entrevistadores estarán representados por las figuras que determinen los OPL; sin embargo, para mayor especificidad, consultamos los siguiente: ¿Todas y todos los miembros de un consejo distrital y/o municipal (consejerías, secretarías técnicas y auxiliares), pueden aplicar entrevistas?
10. Con base en el hacho de que contaremos con figuras espejo y que se estima un nivel de solicitudes muy alto, se consulta: ¿la duración de las entrevistas puede ser menor a las especificadas en la Estrategia de Capacitación y Asistencia Electoral 2020-2021?
11. ¿El formato para registrar los resultados de las entrevistas será proporcionado por el INE en la capacitación? En caso de ser así, ¿se trata de un formato físico, se pueden captar en una plataforma propia de este Instituto Electoral del Estado de Querétaro o las calificaciones se capturan directamente en el sistema ELEC?
12. Para la designación. ¿se puede entregar nombramientos a las personas seleccionadas como CAE y SE locales?
13. Para el cálculo de los gastos de campo, ¿se tendrá que usar como criterio las tablas mencionadas en el Manual de Reclutamiento, Selección y Contratación o los OPL pueden definir sus propios montos?”
</v>
      </c>
      <c r="F276" s="11" t="s">
        <v>622</v>
      </c>
    </row>
    <row r="277" spans="1:6" ht="57.6" x14ac:dyDescent="0.3">
      <c r="A277" s="4" t="s">
        <v>415</v>
      </c>
      <c r="B277" s="4">
        <v>44271</v>
      </c>
      <c r="C277" s="3" t="s">
        <v>14</v>
      </c>
      <c r="D277" s="3" t="s">
        <v>637</v>
      </c>
      <c r="E277" s="23" t="str">
        <f t="shared" si="4"/>
        <v>“…estamos solicitando de la manera más atenta, que además de establecer el sábado de 03 de abril para la aplicación de evaluaciones también sea considerado el domingo 04 de abril en los horarios de 10:00 y 13:00 horas; esto con la finalidad de tratar de obtener el mayor número de asistentes posibles.”</v>
      </c>
      <c r="F277" s="11" t="s">
        <v>638</v>
      </c>
    </row>
    <row r="278" spans="1:6" ht="129.6" x14ac:dyDescent="0.3">
      <c r="A278" s="4" t="s">
        <v>442</v>
      </c>
      <c r="B278" s="4">
        <v>44267</v>
      </c>
      <c r="C278" s="3" t="s">
        <v>14</v>
      </c>
      <c r="D278" s="3" t="s">
        <v>649</v>
      </c>
      <c r="E278" s="23" t="str">
        <f t="shared" si="4"/>
        <v>" ¿quienes ocupan los cargos en las Secretarías, así como las Coordinaciones en los consejos electorales distritales, pueden participar en el procedimiento como entrevistadores, atendiendo a que sus funciones y desempeño son equiparables al de las vocalías de las juntas distritales del INE?. En el caso de los consejos municipales electorales, ¿es viable que se habilite a las presidencias y consejeros, así como a quien ocupe la Secretaría técnica de dichos órganos, a fin de estar en posibilidad de conformar las binas que fungirán como entrevistadoras y entrevistadores en el procedimiento establecido en el Lineamiento?"</v>
      </c>
      <c r="F278" s="11" t="s">
        <v>650</v>
      </c>
    </row>
    <row r="279" spans="1:6" ht="171" customHeight="1" x14ac:dyDescent="0.3">
      <c r="A279" s="4" t="s">
        <v>8</v>
      </c>
      <c r="B279" s="4">
        <v>44294</v>
      </c>
      <c r="C279" s="3" t="s">
        <v>10</v>
      </c>
      <c r="D279" s="3" t="s">
        <v>9</v>
      </c>
      <c r="E279" s="23" t="str">
        <f t="shared" si="4"/>
        <v xml:space="preserve">“1. ¿Qué acciones debe considerar el Instituto Electoral del Estado de Campeche, en caso de que se continúen presentando inconsistencias operativas en el Sistema nacional de Registro de Precandidatos (SNR), que impida que los partidos políticos puedan capturar y postular sus candidaturas de manera oportuna, y que con motivo de ello, esta situación repercuta en la validación que realiza este Instituto de los registros capturados?
2. Considerando que el 13 de abril de 2021, es la fecha límite para que este Consejo General y los Consejos Electorales dependientes del Instituto Electoral del Estado de Campeche registren las candidaturas de las elecciones de Diputaciones, Ayuntamientos y Juntas municipales para el Proceso Electoral Estatal Ordinario, y que además el 14 de abril de 2021 inician las campañas electorales, en el supuesto que los partidos políticos nacionales cumplan con los requisitos de procedencia y elegibilidad que dispone la Constitución Política del Estado de Campeche, la Ley de Instituciones y Procedimientos Electorales del Estado de Campeche, y demás disposiciones aplicables, ¿Puede este Instituto Electoral realizar los registros de candidaturas sin solicitar el o los formularios de registros según la elección que corresponda?...”
</v>
      </c>
      <c r="F279" s="1" t="s">
        <v>11</v>
      </c>
    </row>
    <row r="280" spans="1:6" ht="115.2" x14ac:dyDescent="0.3">
      <c r="A280" s="19" t="s">
        <v>152</v>
      </c>
      <c r="B280" s="19">
        <v>44258</v>
      </c>
      <c r="C280" s="20" t="s">
        <v>10</v>
      </c>
      <c r="D280" s="5" t="s">
        <v>162</v>
      </c>
      <c r="E280" s="23" t="str">
        <f t="shared" si="4"/>
        <v>"...por lo anterior se hace necesario consultar al OPLE local, en cuanto si los formularios editables en PDF del SNR, respecto al Formulario de Aceptación de Registro "FAR" y del informe de capacidad económica, saber si tendrán la misma validez que los formularios generados en el sistema, tal y como nos indica la unidad técnica de fiscalización del INE, por lo que en las fechas de registros se cargarían archivos editables de los formularios editables que SI contendrían la firma autógrafa del candidatos y los formatos del SNR con folio pero sin firma?"(sic)</v>
      </c>
    </row>
    <row r="281" spans="1:6" ht="57.6" x14ac:dyDescent="0.3">
      <c r="A281" s="4" t="s">
        <v>286</v>
      </c>
      <c r="B281" s="4">
        <v>44268</v>
      </c>
      <c r="C281" s="3" t="s">
        <v>10</v>
      </c>
      <c r="D281" s="3" t="s">
        <v>319</v>
      </c>
      <c r="E281" s="23" t="str">
        <f t="shared" si="4"/>
        <v xml:space="preserve">“1.- La ampliación del plazo, ¿no causa contradicción con el SNR del INE?
2.- ¿Se puede homologar el plazo del SNR del INE, conforme al determinado por el OPLE?”
</v>
      </c>
      <c r="F281" s="11" t="s">
        <v>320</v>
      </c>
    </row>
    <row r="282" spans="1:6" ht="43.2" x14ac:dyDescent="0.3">
      <c r="A282" s="4" t="s">
        <v>286</v>
      </c>
      <c r="B282" s="4">
        <v>44270</v>
      </c>
      <c r="C282" s="3" t="s">
        <v>10</v>
      </c>
      <c r="D282" s="3" t="s">
        <v>321</v>
      </c>
      <c r="E282" s="23" t="str">
        <f t="shared" si="4"/>
        <v>"...solicito de manera respetuosa y formal, que de ser posible, se homologuen los plazos del SNR del INE y del SECR del IMPEPAC, conforme a la ampliación recientemente determinada mediante acuerdo por este OPLE."</v>
      </c>
      <c r="F282" s="11" t="s">
        <v>322</v>
      </c>
    </row>
    <row r="283" spans="1:6" ht="72" x14ac:dyDescent="0.3">
      <c r="A283" s="4" t="s">
        <v>442</v>
      </c>
      <c r="B283" s="4">
        <v>44230</v>
      </c>
      <c r="C283" s="3" t="s">
        <v>10</v>
      </c>
      <c r="D283" s="3" t="s">
        <v>455</v>
      </c>
      <c r="E283" s="23" t="str">
        <f t="shared" si="4"/>
        <v>“…Considerando que la presentación de las listas de regidurías de representación proporcional en una posibilidad que tienen los partidos políticos que postulen candidaturas bajo el esquema de coaliciones o candidaturas comunes; ¿estas listas adicionales de regidurías de representación proporcional, se deben registrar en el SNR?”</v>
      </c>
      <c r="F283" s="11" t="s">
        <v>456</v>
      </c>
    </row>
    <row r="284" spans="1:6" ht="166.8" customHeight="1" x14ac:dyDescent="0.3">
      <c r="A284" s="4" t="s">
        <v>442</v>
      </c>
      <c r="B284" s="4">
        <v>44236</v>
      </c>
      <c r="C284" s="3" t="s">
        <v>10</v>
      </c>
      <c r="D284" s="3" t="s">
        <v>459</v>
      </c>
      <c r="E284" s="23" t="str">
        <f t="shared" si="4"/>
        <v xml:space="preserve">"Primero. La captura y postulación de todos los cargos -presidencias municipales, sindicaturas, regidurías y diputaciones por ambos principios- en el SNR por parte de los institutos políticos; ¿deberá realizarse en el plazo comprendido del 27 al 31 de marzo de 2021? En caso de se afirmativa la respuesta:
Se puede solicitar que solo las candidaturas que encabezan la fórmula a presidencia municipal y diputaciones por ambos principios propietarios y suplentes sean registrados por los partidos políticos en las fechas marcadas en el calendario electoral y los demás cargos de manera posterior al plazo establecido?
Segundo. … ¿Este Órgano Electoral puede solicitar la habilitación del sistema antes del inicio de la etapa de registro de candidatura de la elección local, la cual es del 27 al 31 de marzo de 2021?... En caso de ser afirmativa su respuesta:
¿Cuál es el plazo máximo que podemos solicitar antes del inicio del registro de candidaturas -27 de marzo de 2021-, para la apertura del SNR?”
</v>
      </c>
      <c r="F284" s="11" t="s">
        <v>460</v>
      </c>
    </row>
    <row r="285" spans="1:6" ht="100.8" x14ac:dyDescent="0.3">
      <c r="A285" s="4" t="s">
        <v>494</v>
      </c>
      <c r="B285" s="4">
        <v>44281</v>
      </c>
      <c r="C285" s="3" t="s">
        <v>10</v>
      </c>
      <c r="D285" s="3" t="s">
        <v>499</v>
      </c>
      <c r="E285" s="23" t="str">
        <f t="shared" si="4"/>
        <v>“¿Puede determinar el Consejo General de esta autoridad administrativa electoral local, la procedencia de una candidatura si la persona solicitante, no exhibió al momento de solicitar el registro a la candidatura o no atendió a los requerimientos para tal efecto el formato de registro ante el Sistema Nacional de Registro de Precandidatos y Candidatos del Instituto Nacional Electoral, considerando que no se trata de un requisito de elegibilidad y cuyos efectos son exclusivamente para fines de fiscalización?”</v>
      </c>
      <c r="F285" s="11" t="s">
        <v>500</v>
      </c>
    </row>
    <row r="286" spans="1:6" ht="259.2" x14ac:dyDescent="0.3">
      <c r="A286" s="4" t="s">
        <v>383</v>
      </c>
      <c r="B286" s="4">
        <v>44240</v>
      </c>
      <c r="C286" s="3" t="s">
        <v>10</v>
      </c>
      <c r="D286" s="3" t="s">
        <v>563</v>
      </c>
      <c r="E286" s="23" t="str">
        <f t="shared" si="4"/>
        <v xml:space="preserve">“1. ¿Los partidos políticos pueden omitir la carga dentro del Sistema Nacional de Registro de las postulaciones de candidaturas no fiscalizables, es decir, aquellas que no correspondan a quien encabeza la planilla o diputación propietaria?
2. ¿Los partidos políticos pueden omitir la carga de los datos del informe de capacidad económica de las postulaciones de candidaturas no fiscalizables, es decir, aquellas que no correspondan a quien encabeza la planilla o diputación propietaria?
3. ¿Los partidos políticos pueden omitir la impresión, firma autógrafa y presentación ante este órgano electoral del formulario de registro del SNR al realizar la captura en forma masiva de sus postulaciones de candidaturas no fiscalizables, es decir aquellas que no correspondan a quien encabeza la planilla o diputación propietaria?
4. ¿Este órgano electoral, al momento de autorizar el registro de candidaturas en el SNR, puede omitir adjuntar como evidencia el formulario de registro de candidaturas no fiscalizables, es decir, aquellas que no correspondan a quien encabeza la planilla o diputación propietaria?”
</v>
      </c>
      <c r="F286" s="11" t="s">
        <v>564</v>
      </c>
    </row>
    <row r="287" spans="1:6" ht="158.4" x14ac:dyDescent="0.3">
      <c r="A287" s="4" t="s">
        <v>567</v>
      </c>
      <c r="B287" s="4">
        <v>44204</v>
      </c>
      <c r="C287" s="3" t="s">
        <v>10</v>
      </c>
      <c r="D287" s="3" t="s">
        <v>568</v>
      </c>
      <c r="E287" s="23" t="str">
        <f t="shared" si="4"/>
        <v xml:space="preserve">“Se solicita su valioso apoyo, a fin de que informe a este OPL la factibilidad de que el SNR que implementa el INE, se pueda replicar a nivel local para el registro de candidaturas del presente Proceso Electoral Estatal Ordinario 2020-2021 en el estado de Puebla, y se puedan otorgar en su caso, las facilidades para que este Sistema informático sea empleado por este OPL.
En caso de resultar posible lo antes solicitado, comunique a este Instituto a la brevedad posible los pasos a seguir para solicitar dicho sistema, a fin de encontrarse en posibilidad de adecuarlo a nivel Local, de acuerdo con los requisitos establecidos en la normatividad local relativo a la etapa de registro de candidaturas en la cual se emplearía dicho sistema.”
</v>
      </c>
      <c r="F287" s="11" t="s">
        <v>569</v>
      </c>
    </row>
    <row r="288" spans="1:6" ht="72" x14ac:dyDescent="0.3">
      <c r="A288" s="4" t="s">
        <v>567</v>
      </c>
      <c r="B288" s="4">
        <v>44299</v>
      </c>
      <c r="C288" s="3" t="s">
        <v>10</v>
      </c>
      <c r="D288" s="3" t="s">
        <v>570</v>
      </c>
      <c r="E288" s="23" t="str">
        <f t="shared" si="4"/>
        <v>“¿pueden los partidos políticos, candidaturas comunes, coaliciones, así como candidaturas independientes, omitir el registro de las candidaturas a Regidurías y Sindicaturas en el Sistema nacional de Registro de Precandidatos y Candidatos, así como de los Aspirantes y Candidatos Independientes (SNR), considerando que dichos cargos no son fiscalizables?”</v>
      </c>
      <c r="F288" s="11" t="s">
        <v>571</v>
      </c>
    </row>
    <row r="289" spans="1:6" ht="144" x14ac:dyDescent="0.3">
      <c r="A289" s="4" t="s">
        <v>476</v>
      </c>
      <c r="B289" s="4">
        <v>44295</v>
      </c>
      <c r="C289" s="3" t="s">
        <v>10</v>
      </c>
      <c r="D289" s="3" t="s">
        <v>655</v>
      </c>
      <c r="E289" s="23" t="str">
        <f t="shared" si="4"/>
        <v xml:space="preserve">“1.- Cuando un partido político presente un formulario de registro generado por el SNR, sin firma autógrafa ¿puede ser validado en el SNR por el OPLE Veracruz? O ¿puede ser aceptado por el OPLEV para realizar el registro de candidatura local, bajo la condición de subsanar la firma autógrafa en determinado plazo?
2.- Para la integración del expediente de postulación ¿Se puede exentar a los partidos políticos y/o candidaturas Independientes de presentar el formulario de registro generado por el SNR correspondiente a los cargos de representación proporcional que no realizarán campaña?”
</v>
      </c>
      <c r="F289" s="11" t="s">
        <v>656</v>
      </c>
    </row>
    <row r="290" spans="1:6" ht="345" customHeight="1" x14ac:dyDescent="0.3">
      <c r="A290" s="4" t="s">
        <v>152</v>
      </c>
      <c r="B290" s="4">
        <v>44290</v>
      </c>
      <c r="C290" s="3" t="s">
        <v>676</v>
      </c>
      <c r="D290" s="3" t="s">
        <v>167</v>
      </c>
      <c r="E290" s="23" t="str">
        <f t="shared" si="4"/>
        <v xml:space="preserve">“1. ¿Cuál es la legislación federal y local aplicable a una persona moral como Público &amp; Privado, que pretende realizar sondeos de opinión en redes sociales respecto a los candidatos registrados dentro de un proceso electoral local en el Estado de Chiapas, para miembros de Ayuntamientos y Diputaciones locales, en las que el parámetro de alcance es un hecho futuro e incierto, toda vez que depende de las personas las cuales respondan el sondeo en la página de internet en especifico Facebook, de la persona moral? Menciones cuales en específico. 
2. ¿Si los sondeos de opinión en redes sociales (Facebook) están regulados por la legislación federal o local, de la cual se deba constreñir la persona moral a la cual represento y esta representación este obligada a cumplir? 
Cite de manera textual los ordenamientos jurídicos aplicables a esta persona moral o de lo contrario los razonamientos jurídicos de esta autoridad. 
3. ¿Si una persona moral con la que represento debe presentar un estudio completo (acorde a los criterios científicos) sí pretende realizar sondeos de opinión en redes sociales, durante un proceso electoral local? Cite de manera textual la legislación aplicable especifica. En relación a la anterior pregunta. 
4. ¿Qué se debe entender por criterios científicos o que parámetros de medición científica son los que esta autoridad electoral considera aplicables a presentar en caso de realizar un sondeo de opinión en redes sociales (Facebook) para una persona moral como la que represento, en base a la legislación local o federal? Cite de manera textual. En relación con la anterior pregunta
5. ¿Cuál sería el criterio científico idóneo a desarrollar por esta persona moral al realizar un sondeo de opinión en redes sociales como Facebook y que este Instituto Electoral en el estado de Chiapas las considere como válidas? 
6. ¿A qué se refiere en especifico cuando cita que, dentro del estudio completo a presentar se debe integrar la Documentación relativa a: la autoría, financiamiento y experiencia profesional y a que personas le es atribuible lo anterior? Cite textualmente la legislación aplicable y explicación lógico-jurídica. 
7. ¿Cuál sería el documento idóneo para dar cumplimiento a los requisitos de Documentación relativa a: la autoría, financiamiento y experiencia profesional a presentar dentro del estudio en caso de que la persona moral a la que represento realice sondeos de opinión en su red social Facebook? Cite la legislación aplicable al caso particular. “
</v>
      </c>
      <c r="F290" s="11" t="s">
        <v>168</v>
      </c>
    </row>
    <row r="291" spans="1:6" ht="72" x14ac:dyDescent="0.3">
      <c r="A291" s="4" t="s">
        <v>217</v>
      </c>
      <c r="B291" s="4">
        <v>44468</v>
      </c>
      <c r="C291" s="3" t="s">
        <v>236</v>
      </c>
      <c r="D291" s="3" t="s">
        <v>235</v>
      </c>
      <c r="E291" s="23" t="str">
        <f t="shared" si="4"/>
        <v>"...por lo que nos permitimos solicitar de la manera más atenta tenga a bien considerar lo establecido por los artículos 444 y 451 del Estatuto del Servicio Profesional Electoral Nacional, ocn el propósito de que las actividades relativas al Servicio Profesional Electoral sean reprogramadas a los miembros del servicio adcritos a este organismo local."</v>
      </c>
      <c r="F291" s="11" t="s">
        <v>237</v>
      </c>
    </row>
    <row r="292" spans="1:6" ht="72" x14ac:dyDescent="0.3">
      <c r="A292" s="4" t="s">
        <v>286</v>
      </c>
      <c r="B292" s="4">
        <v>44497</v>
      </c>
      <c r="C292" s="3" t="s">
        <v>236</v>
      </c>
      <c r="D292" s="3" t="s">
        <v>315</v>
      </c>
      <c r="E292" s="23" t="str">
        <f t="shared" si="4"/>
        <v>"¿Cuál sería el procedimiento a seguir en dicha evaluación del desempeño, y quienes podrían fungir como evaluadores en específico de la Coordinadora de lo Contencioso Electoral Lic. Karla Verónica Palomares Verezaluce, adscrita a la Dirección Jurídica de la Secretaría Ejecutiva de este Instituto Morelense de Procesos Electorales y Participación Ciudadana?"</v>
      </c>
      <c r="F292" s="11" t="s">
        <v>316</v>
      </c>
    </row>
    <row r="293" spans="1:6" ht="57.6" x14ac:dyDescent="0.3">
      <c r="A293" s="4" t="s">
        <v>431</v>
      </c>
      <c r="B293" s="4">
        <v>44497</v>
      </c>
      <c r="C293" s="3" t="s">
        <v>236</v>
      </c>
      <c r="D293" s="3" t="s">
        <v>440</v>
      </c>
      <c r="E293" s="23" t="str">
        <f t="shared" si="4"/>
        <v>"1. ¿Cómo se pueden evaluar los reactivos de la competencia 24, antes descrita?
2. ¿ Es posible no poder evaluar est acompetencia?
3. ¿Es posible solo evaluar la competencia de Trbajo en Equipo?"</v>
      </c>
      <c r="F293" s="11" t="s">
        <v>441</v>
      </c>
    </row>
    <row r="294" spans="1:6" ht="86.4" x14ac:dyDescent="0.3">
      <c r="A294" s="4" t="s">
        <v>442</v>
      </c>
      <c r="B294" s="4">
        <v>44393</v>
      </c>
      <c r="C294" s="3" t="s">
        <v>236</v>
      </c>
      <c r="D294" s="3" t="s">
        <v>447</v>
      </c>
      <c r="E294" s="23" t="str">
        <f t="shared" si="4"/>
        <v>“Al concluir el primer ciclo trianual de la Evaluación del Desempeño 2020-2022, y no ser catalogado como un ciclo trianual completo sino a uno de transición, ¿correspondería otorgar en el 2022 la Titularidad al personal del Servicio Profesional Electoral Nacional que cumpla con los requisitos establecidos en los Lineamientos?, lo cual amerita la entrega de un estimulo económico por única ocasión.”</v>
      </c>
      <c r="F294" s="11" t="s">
        <v>448</v>
      </c>
    </row>
    <row r="295" spans="1:6" ht="163.19999999999999" customHeight="1" x14ac:dyDescent="0.3">
      <c r="A295" s="4" t="s">
        <v>480</v>
      </c>
      <c r="B295" s="4">
        <v>44319</v>
      </c>
      <c r="C295" s="3" t="s">
        <v>236</v>
      </c>
      <c r="D295" s="3" t="s">
        <v>490</v>
      </c>
      <c r="E295" s="23" t="str">
        <f t="shared" si="4"/>
        <v xml:space="preserve">“…En términos del artículo 16 de los Lineamientos para la Planeación y Evaluación del Servicio Profesional Electoral Nacional, ¿Podrían indicarnos la fecha contemplada para la elaboración del proyecto de plan de mediano plazo por parte de este OPLE?, toda vez que, para la realización del mismo, es necesario tomar en consideración el plan trianual que apruebe en su caso, la Junta General Ejecutiva del INE. 
Este Instituto solicita a la DESPEN conocer convocatorias para las actividades de planeación y/o información y/o rutas para el acompañamiento y/o elementos que nos permitan proponer el proyecto de plan de mediano plazo del OPLE, toda vez que en el mismo se deberán señalar en su caso, las iniciativas para instrumentar de forma directa la operación de los mecanismos del Servicio, en vías del fortalecimiento y expansión del mismo en el OPLE, en términos de lo expresado en el artículo Tercero Transitorio citado...”
</v>
      </c>
      <c r="F295" s="11" t="s">
        <v>491</v>
      </c>
    </row>
    <row r="296" spans="1:6" ht="134.4" customHeight="1" x14ac:dyDescent="0.3">
      <c r="A296" s="4" t="s">
        <v>415</v>
      </c>
      <c r="B296" s="4">
        <v>44204</v>
      </c>
      <c r="C296" s="3" t="s">
        <v>236</v>
      </c>
      <c r="D296" s="3" t="s">
        <v>635</v>
      </c>
      <c r="E296" s="23" t="str">
        <f t="shared" si="4"/>
        <v xml:space="preserve">“Primero: Solicito se informe si las cuatro plazas vacantes que se concursaron se ocuparán mediante una lista de reserva o por alguno de los procedimientos señalados en el Estatuto.
Segundo: En caso de ser inviable el ocupar las plazas a través de la lista de reserva, ¿cuál es el procedimiento idóneo que se tendrá que realizar para cubrir dichas vacantes?
Tercero: Referente al artículo 393. “La designación de una persona encargada de despacho se hará preferentemente con el personal del OPLE que ocupe cargos o puestos inmediatos inferiores a la plaza respectiva”. En determinado caso del resultado del análisis del perfil del candidato que no se encuentre laborando en este Organismo Electoral.”
</v>
      </c>
      <c r="F296" s="11" t="s">
        <v>636</v>
      </c>
    </row>
    <row r="297" spans="1:6" ht="100.8" x14ac:dyDescent="0.3">
      <c r="A297" s="4" t="s">
        <v>152</v>
      </c>
      <c r="B297" s="4">
        <v>44231</v>
      </c>
      <c r="C297" s="3" t="s">
        <v>154</v>
      </c>
      <c r="D297" s="3" t="s">
        <v>153</v>
      </c>
      <c r="E297" s="23" t="str">
        <f t="shared" si="4"/>
        <v xml:space="preserve">“¿Es viable implementar -como programa piloto vinculante de voto electrónico- nuestro prototipo de urna electrónica en 1 casilla especial ubicada en la sección 427 del 06 distrito electoral ederal, para la recepción de la votación del a elección local, en la Jornada Electoral del próximo 6 de junio de 2021?
De ser factible lo anterior ¿Cuál es la ruta para su validación técnica y en su caso los documentos normativos que habrían de adecuar o aprobarse?”
</v>
      </c>
      <c r="F297" s="1" t="s">
        <v>155</v>
      </c>
    </row>
    <row r="298" spans="1:6" ht="72" x14ac:dyDescent="0.3">
      <c r="A298" s="4" t="s">
        <v>152</v>
      </c>
      <c r="B298" s="4">
        <v>44463</v>
      </c>
      <c r="C298" s="3" t="s">
        <v>154</v>
      </c>
      <c r="D298" s="3" t="s">
        <v>174</v>
      </c>
      <c r="E298" s="23" t="str">
        <f t="shared" si="4"/>
        <v>“¿Es posible que su Consejo General apruebe la implementación de la urna electrónica propiedad del OPL de Jalisco, para la celebración de la elección de miembros de ayuntamiento para el posible Proceso Electoral Local extraordinario 2021, en el estado de Chiapas; así como los instrumentos jurídicos y técnicos necesarios para su materialización” SIC</v>
      </c>
      <c r="F298" s="11" t="s">
        <v>175</v>
      </c>
    </row>
    <row r="299" spans="1:6" ht="57.6" x14ac:dyDescent="0.3">
      <c r="A299" s="4" t="s">
        <v>217</v>
      </c>
      <c r="B299" s="4">
        <v>44473</v>
      </c>
      <c r="C299" s="3" t="s">
        <v>154</v>
      </c>
      <c r="D299" s="3" t="s">
        <v>238</v>
      </c>
      <c r="E299" s="23" t="str">
        <f t="shared" si="4"/>
        <v>"Es factible y se autoriza a este instituto Electoral Local, para utilizar la urna electrónica en las eleccioens extraordinarias de San pedro Tlaquepaque, en un porcentaje del 10% del total de casilla que se instalarán en dicha elección extraordinaria."</v>
      </c>
      <c r="F299" s="11" t="s">
        <v>239</v>
      </c>
    </row>
    <row r="300" spans="1:6" ht="129.6" x14ac:dyDescent="0.3">
      <c r="A300" s="4" t="s">
        <v>5</v>
      </c>
      <c r="B300" s="4">
        <v>44300</v>
      </c>
      <c r="C300" s="3" t="s">
        <v>69</v>
      </c>
      <c r="D300" s="3" t="s">
        <v>68</v>
      </c>
      <c r="E300" s="23" t="str">
        <f t="shared" si="4"/>
        <v xml:space="preserve">“Para la entrega del Paquete Electoral Postal y del Sobre Postal Voto, ¿Se deberá incluir 10 boletas con los sobres extras sin dato variable que solicitan en el oficio INE/DERFE/0426/2021, de ser afirmativa la respuesta saber ¿si las boletas deben ser impresas en papel seguridad?
Es importante indicar que de ser afirmativa la respuesta a esta consulta, donde se incluyen las boletas electorales y los sobres voto, los 46 nominativos y los 10 extras, muy amablemente se pide ampliación del plazo para la entrega total del paquete VotoMex…”
</v>
      </c>
      <c r="F300" s="1" t="s">
        <v>70</v>
      </c>
    </row>
    <row r="301" spans="1:6" ht="72" x14ac:dyDescent="0.3">
      <c r="A301" s="4" t="s">
        <v>5</v>
      </c>
      <c r="B301" s="4">
        <v>44313</v>
      </c>
      <c r="C301" s="3" t="s">
        <v>69</v>
      </c>
      <c r="D301" s="3" t="s">
        <v>73</v>
      </c>
      <c r="E301" s="23" t="str">
        <f t="shared" si="4"/>
        <v>"...e informar DERFE del INE con extraordinaria urgencia la presente situación a efecto de valorar la posibilidad de que se realice un ajuste en el plazo de entrega de dicha documentación, a efecto de no causar algún retraso mayor en la entrega de la documentación señalada en la siguiente tabla como pendiente de producción..."</v>
      </c>
      <c r="F301" s="1" t="s">
        <v>74</v>
      </c>
    </row>
    <row r="302" spans="1:6" ht="67.8" customHeight="1" x14ac:dyDescent="0.3">
      <c r="A302" s="4" t="s">
        <v>442</v>
      </c>
      <c r="B302" s="4">
        <v>44232</v>
      </c>
      <c r="C302" s="3" t="s">
        <v>69</v>
      </c>
      <c r="D302" s="3" t="s">
        <v>457</v>
      </c>
      <c r="E302" s="23" t="str">
        <f t="shared" si="4"/>
        <v xml:space="preserve">“1. ¿El Consejo General del INE, emitirá los lineamientos a seguir por el IETAM para garantizar el voto de las y los tamaulipecos residentes en el extranjero, en los que se incluya el formato de solicitud de inscripción y su instructivo?
2. En caso de ser afirmativa la respuesta al punto anterior ¿Cuál será la fecha de emisión de los citados lineamientos?”
</v>
      </c>
      <c r="F302" s="11" t="s">
        <v>458</v>
      </c>
    </row>
    <row r="303" spans="1:6" ht="88.2" customHeight="1" x14ac:dyDescent="0.3">
      <c r="A303" s="4" t="s">
        <v>494</v>
      </c>
      <c r="B303" s="4">
        <v>44221</v>
      </c>
      <c r="C303" s="3" t="s">
        <v>69</v>
      </c>
      <c r="D303" s="3" t="s">
        <v>495</v>
      </c>
      <c r="E303" s="23" t="str">
        <f t="shared" si="4"/>
        <v>“¿Es procedente que se retire del prototipo Instructivo para votar por la vía postal desde el extranjero, en el apartado de las razones por las que tu voto puede ser anulado, la parte que contempla el numeral o fracción I, la frase “o sin candidatura común” ya que dicha figura no se encuentra regulada en la legislación local electoral; aún y cuando ya se ha validado por el Instituto Nacional Electoral y aprobado por el Consejo General de este Organismo Público Local Electoral el documento antes referido?”</v>
      </c>
      <c r="F303" s="11" t="s">
        <v>496</v>
      </c>
    </row>
    <row r="304" spans="1:6" ht="72" x14ac:dyDescent="0.3">
      <c r="A304" s="4" t="s">
        <v>195</v>
      </c>
      <c r="B304" s="4">
        <v>44302</v>
      </c>
      <c r="C304" s="3" t="s">
        <v>69</v>
      </c>
      <c r="D304" s="3" t="s">
        <v>528</v>
      </c>
      <c r="E304" s="23" t="str">
        <f t="shared" si="4"/>
        <v>“1. ¿Es posible que se conceda al Instituto Electoral y de Participación Ciudadana del Estado de Guerrero una prórroga para la entrega de las boletas electorales para la emisión del voto de las y los ciudadanos guerrerenses residentes en el extranjero para la elección de Gubernatura, en el actual proceso electoral local?”</v>
      </c>
      <c r="F304" s="11" t="s">
        <v>529</v>
      </c>
    </row>
    <row r="305" spans="1:6" ht="151.80000000000001" customHeight="1" x14ac:dyDescent="0.3">
      <c r="A305" s="4" t="s">
        <v>268</v>
      </c>
      <c r="B305" s="4">
        <v>44301</v>
      </c>
      <c r="C305" s="3" t="s">
        <v>69</v>
      </c>
      <c r="D305" s="3" t="s">
        <v>555</v>
      </c>
      <c r="E305" s="23" t="str">
        <f t="shared" si="4"/>
        <v xml:space="preserve">“Me refiero a mi diverso IEM-P-893/2021, del pasado 12 de abril del año en curso, así como a lo resuelto el día de ayer por el Consejo General del INE en cumplimiento a la sentencia SUP-RAP-74/2021 y acumulados, en cuanto a la determinación de declarar la negativa del registro del aspirante Raúl Morón Orozco, como candidato a la Gubernatura del Estado de Michoacán de Ocampo.
En este sentido, y considerando una eventual ruta impugnativa, así como ante la necesidad de integrar el Paquete Electoral Postal conforme a la calendarización establecida, pero con la intención de garantizar, en lo posible, la certeza a las y los michoacanos en el extranjero con una boleta en la que se encuentren definitivamente la totalidad de las candidaturas postulada, nos permitimos solicitarle que, a través de la Dirección que usted determine, se nos pueda indicar la fecha límite para la entrega de la boleta electoral, sobre voto, instructivo y material promocional, para el efecto de que sean debidamente integrados al Paquete Electoral Postal…”
</v>
      </c>
      <c r="F305" s="11" t="s">
        <v>556</v>
      </c>
    </row>
    <row r="306" spans="1:6" ht="57.6" x14ac:dyDescent="0.3">
      <c r="A306" s="4" t="s">
        <v>415</v>
      </c>
      <c r="B306" s="4">
        <v>44327</v>
      </c>
      <c r="C306" s="3" t="s">
        <v>69</v>
      </c>
      <c r="D306" s="3" t="s">
        <v>629</v>
      </c>
      <c r="E306" s="23" t="str">
        <f t="shared" si="4"/>
        <v>“…solicitamos al Instituto Nacional Electoral pueda señalarnos cuál sería la manera de proceder en el caso de un recuento total estatal de la votación de la elección de gubernatura, tratándose de la votación emitida desde el extranjero, de acuerdo con los argumentos antes señalados.”</v>
      </c>
      <c r="F306" s="11" t="s">
        <v>630</v>
      </c>
    </row>
  </sheetData>
  <sheetProtection deleteColumns="0"/>
  <autoFilter ref="A1:F306" xr:uid="{291D66D0-6B53-4D2D-92E1-0566F430579C}">
    <sortState xmlns:xlrd2="http://schemas.microsoft.com/office/spreadsheetml/2017/richdata2" ref="A2:F306">
      <sortCondition ref="C1:C306"/>
    </sortState>
  </autoFilter>
  <hyperlinks>
    <hyperlink ref="F127" r:id="rId1" xr:uid="{6C14CA78-DA90-4A24-861D-D843A825CC68}"/>
    <hyperlink ref="F54" r:id="rId2" xr:uid="{1B036419-2F0C-446C-9DA9-FF0616FC604C}"/>
    <hyperlink ref="F223" r:id="rId3" xr:uid="{E64F5087-DE86-48D9-A0D4-9D6D3ACF4667}"/>
    <hyperlink ref="F251" r:id="rId4" xr:uid="{20C9556B-4A8A-4749-AB1C-74241FEA3696}"/>
    <hyperlink ref="F290" r:id="rId5" xr:uid="{C33039C3-978A-49BA-B78B-6B89AB310B76}"/>
    <hyperlink ref="F252" r:id="rId6" xr:uid="{FF58059B-DF2D-4B8E-A290-370F39CFA32C}"/>
    <hyperlink ref="F20" r:id="rId7" xr:uid="{5E383529-E309-48DD-8520-EABF1F4AD0BF}"/>
    <hyperlink ref="F298" r:id="rId8" xr:uid="{76753214-FE4E-406C-96E8-3F7B2D6ACB73}"/>
    <hyperlink ref="F5" r:id="rId9" xr:uid="{CBEA5A26-74E8-4AF7-B0EA-CE1CB53CD770}"/>
    <hyperlink ref="F224" r:id="rId10" xr:uid="{35030F1D-0AF2-4534-8A41-D5036D75E029}"/>
    <hyperlink ref="F55" r:id="rId11" xr:uid="{F19EA41A-A38B-47A4-BB0F-E1EEED723070}"/>
    <hyperlink ref="F56" r:id="rId12" xr:uid="{7B58F219-0BF0-425B-A754-17E3C215F4B4}"/>
    <hyperlink ref="F225" r:id="rId13" xr:uid="{22701C0D-927D-45C0-A69E-83AD05C54DD5}"/>
    <hyperlink ref="F134" r:id="rId14" xr:uid="{34CA23F4-190A-4942-9CDF-57E77C4DFF31}"/>
    <hyperlink ref="F253" r:id="rId15" xr:uid="{D3040F0B-239C-4A9E-8CFD-20BFD31837A4}"/>
    <hyperlink ref="F254" r:id="rId16" xr:uid="{152D8838-193F-4C58-812D-CA72835574B7}"/>
    <hyperlink ref="F199" r:id="rId17" xr:uid="{BCC738C3-3F27-4565-9545-2B15404B05CC}"/>
    <hyperlink ref="F200" r:id="rId18" xr:uid="{CFA34104-EBF8-4043-820F-3E9B63696444}"/>
    <hyperlink ref="F217" r:id="rId19" xr:uid="{06FE97CB-6224-4591-AF7C-73F7F709791D}"/>
    <hyperlink ref="F201" r:id="rId20" xr:uid="{50DE0448-87A1-46DE-BD40-A052816AAB71}"/>
    <hyperlink ref="F155" r:id="rId21" xr:uid="{F5EB3CD7-ABF1-4013-95A4-917347C66959}"/>
    <hyperlink ref="F165" r:id="rId22" xr:uid="{090703E3-BFA5-45F6-90D3-9C22E812C86C}"/>
    <hyperlink ref="F57" r:id="rId23" xr:uid="{B9B22071-0997-4670-9562-BF771BC81557}"/>
    <hyperlink ref="F30" r:id="rId24" xr:uid="{BEE9C764-6DCD-4094-B13E-841EBD20999F}"/>
    <hyperlink ref="F31" r:id="rId25" xr:uid="{5B432D4B-A652-49DE-B557-7015270017ED}"/>
    <hyperlink ref="F87" r:id="rId26" xr:uid="{8A7A3530-345E-4ABB-B38B-67AC8228C79A}"/>
    <hyperlink ref="F226" r:id="rId27" xr:uid="{1C316A6C-9B37-45F4-8050-B3EFD953CB3E}"/>
    <hyperlink ref="F220" r:id="rId28" xr:uid="{F5283F10-5BDE-4DD0-AB4B-F8E3F742E2C8}"/>
    <hyperlink ref="F43" r:id="rId29" xr:uid="{89CC3CF1-DA0F-429F-B2CA-9465488C735D}"/>
    <hyperlink ref="F210" r:id="rId30" xr:uid="{26415AE6-DD9B-425F-8155-5B8C62A56573}"/>
    <hyperlink ref="F32" r:id="rId31" xr:uid="{1E4656EA-BED4-45A5-96C6-BB94E8645DE1}"/>
    <hyperlink ref="F33" r:id="rId32" xr:uid="{2ED29C10-2649-4790-9AB8-2FA1AC0BF351}"/>
    <hyperlink ref="F291" r:id="rId33" xr:uid="{A2639A35-9E91-404C-86AD-B78994F69766}"/>
    <hyperlink ref="F299" r:id="rId34" xr:uid="{75C49F88-8A08-409E-AD19-546D52511668}"/>
    <hyperlink ref="F88" r:id="rId35" xr:uid="{64C1AE1E-B8C4-4188-A020-DF1D10E25FE0}"/>
    <hyperlink ref="F255" r:id="rId36" xr:uid="{587ADE6C-752B-4B95-9D04-81DEBEB3AA7C}"/>
    <hyperlink ref="F89" r:id="rId37" xr:uid="{9C9881D4-0DB5-4B80-A1AD-4D4610B89229}"/>
    <hyperlink ref="F135" r:id="rId38" xr:uid="{392D5D91-B987-4602-A643-C443792C457A}"/>
    <hyperlink ref="F167" r:id="rId39" xr:uid="{487B9D7A-AF71-4E73-BA17-A0E6ED660050}"/>
    <hyperlink ref="F136" r:id="rId40" xr:uid="{94EDAB20-A9DE-4DA8-AF54-E4B8BE7EAAFE}"/>
    <hyperlink ref="F256" r:id="rId41" xr:uid="{507A0F88-6EF3-4EDB-9445-AC3ACDA766F9}"/>
    <hyperlink ref="F257" r:id="rId42" xr:uid="{6DB3DDB0-867B-43F1-820C-8CA3B7D51F17}"/>
    <hyperlink ref="F258" r:id="rId43" xr:uid="{0FFB19F1-CCCB-4F75-AA5D-DCB7957AD01D}"/>
    <hyperlink ref="F259" r:id="rId44" xr:uid="{F1700F54-34D6-42BC-8E4C-37AD7AE7855D}"/>
    <hyperlink ref="F90" r:id="rId45" xr:uid="{94CC1E89-3111-4102-94B7-086401EF2FA8}"/>
    <hyperlink ref="F58" r:id="rId46" xr:uid="{5AB119AB-49C8-45A9-9E83-50AE92811D3C}"/>
    <hyperlink ref="F59" r:id="rId47" xr:uid="{F360BDAA-C9B7-4AFD-86B7-B2ECD70F5CAC}"/>
    <hyperlink ref="F11" r:id="rId48" xr:uid="{5A322EF3-30FB-4C07-A265-AF27AB873D3F}"/>
    <hyperlink ref="F218" r:id="rId49" xr:uid="{E98C3A38-38B7-4BB3-B9C1-3E2B3217C3E8}"/>
    <hyperlink ref="F12" r:id="rId50" xr:uid="{4B57EEB1-3670-4CD6-89CE-C9351D2224B3}"/>
    <hyperlink ref="F13" r:id="rId51" xr:uid="{947D41DD-A426-48AF-BFD7-E09246616A84}"/>
    <hyperlink ref="F14" r:id="rId52" xr:uid="{FCB521C6-A622-45C2-A64B-F42C608ED7DF}"/>
    <hyperlink ref="F168" r:id="rId53" xr:uid="{96F0C900-F87D-4504-97CF-91363FA8C547}"/>
    <hyperlink ref="F169" r:id="rId54" xr:uid="{0393F426-3456-42A2-A751-AFCB90E35DFF}"/>
    <hyperlink ref="F137" r:id="rId55" xr:uid="{088848CD-3563-44FF-88D3-97CEC35D8643}"/>
    <hyperlink ref="F227" r:id="rId56" xr:uid="{B16EB752-8D3B-41F9-9C71-018B3441FCA5}"/>
    <hyperlink ref="F124" r:id="rId57" xr:uid="{A15D1F81-BC96-426D-97E3-3EF45535FD16}"/>
    <hyperlink ref="F60" r:id="rId58" xr:uid="{F9E75C44-0128-401B-8173-7A9C1C2554B1}"/>
    <hyperlink ref="F61" r:id="rId59" xr:uid="{79026D24-4516-413F-AAC2-4E2F70DA67FE}"/>
    <hyperlink ref="F106" r:id="rId60" xr:uid="{9DC21F79-4B95-4E8C-9E13-3EE660E11DAF}"/>
    <hyperlink ref="F170" r:id="rId61" xr:uid="{0A9D906F-7DC5-4BCD-99A0-53C279A4ADA6}"/>
    <hyperlink ref="F171" r:id="rId62" xr:uid="{957FD417-A8F6-44BC-A0D4-21CD3EF0C094}"/>
    <hyperlink ref="F172" r:id="rId63" xr:uid="{F6A4FB8B-4C42-4AD4-A8B8-82257D0030E4}"/>
    <hyperlink ref="F173" r:id="rId64" xr:uid="{0C3705CA-BCE5-41A7-979A-B60E5D8B2735}"/>
    <hyperlink ref="F34" r:id="rId65" xr:uid="{AB8AC30E-65AB-443C-A21C-7A633548145B}"/>
    <hyperlink ref="F35" r:id="rId66" xr:uid="{D31D3C89-1196-46A2-B2E3-9026B3CA8FB0}"/>
    <hyperlink ref="F62" r:id="rId67" xr:uid="{ABC9DFFD-3436-498C-861C-1D22E20C44D4}"/>
    <hyperlink ref="F174" r:id="rId68" xr:uid="{7475F6D3-695C-4A23-BF21-2AC1C503805A}"/>
    <hyperlink ref="F292" r:id="rId69" xr:uid="{E581DA97-C477-428F-8643-53CD38C6369D}"/>
    <hyperlink ref="F175" r:id="rId70" xr:uid="{11526B6C-242E-4BDA-916E-31D180313BA4}"/>
    <hyperlink ref="F281" r:id="rId71" xr:uid="{449E5921-6905-484C-A0B6-DA0C39EEB9F1}"/>
    <hyperlink ref="F282" r:id="rId72" xr:uid="{964367EA-F780-4CD4-86F3-5DC63E8FEEB6}"/>
    <hyperlink ref="F138" r:id="rId73" xr:uid="{C4B4415B-AA06-42A3-9D9D-5893991D07E8}"/>
    <hyperlink ref="F228" r:id="rId74" xr:uid="{D857BA72-B407-4F80-9F34-16B1E7E1F52C}"/>
    <hyperlink ref="F91" r:id="rId75" xr:uid="{E8AF67F0-75C6-4E2E-93AB-2C2636DCC5DC}"/>
    <hyperlink ref="F261" r:id="rId76" xr:uid="{1F93F698-920B-407D-95D4-C9E5E78D00AE}"/>
    <hyperlink ref="F229" r:id="rId77" xr:uid="{9465405E-49F7-4BE9-B257-D2F2050BB22B}"/>
    <hyperlink ref="F15" r:id="rId78" xr:uid="{95B8D400-000A-427D-8237-73B0BF422501}"/>
    <hyperlink ref="F176" r:id="rId79" xr:uid="{D9B29C28-E683-4875-8A23-692F7682B37A}"/>
    <hyperlink ref="F63" r:id="rId80" xr:uid="{B66A9E1E-E9F9-4C17-B8F0-83F20C945381}"/>
    <hyperlink ref="F64" r:id="rId81" xr:uid="{B8A92048-2924-4FC2-A14C-F4D9C80134AE}"/>
    <hyperlink ref="F262" r:id="rId82" xr:uid="{F006A048-A961-4ED2-95BC-F9ED3AFF65A7}"/>
    <hyperlink ref="F113" r:id="rId83" xr:uid="{D6E3C6E4-B040-4523-B913-98B535F2301D}"/>
    <hyperlink ref="F27" r:id="rId84" xr:uid="{EB3FD17A-12BB-4BC3-8645-2247B19E4BF8}"/>
    <hyperlink ref="F116" r:id="rId85" xr:uid="{24C90D9E-FB24-444D-B933-777FCD994F11}"/>
    <hyperlink ref="F230" r:id="rId86" xr:uid="{A1C49243-31A7-42E6-B64E-2557E5E49A9D}"/>
    <hyperlink ref="F16" r:id="rId87" xr:uid="{00D03B5F-40A8-47AC-A063-3EADC79667E6}"/>
    <hyperlink ref="F92" r:id="rId88" xr:uid="{3E1B41B5-6BA0-4A77-AD53-B7EF5C2B059E}"/>
    <hyperlink ref="F152" r:id="rId89" xr:uid="{36A93540-A03B-4784-9FBE-33B21DBFA94D}"/>
    <hyperlink ref="F177" r:id="rId90" xr:uid="{703705C0-91CA-4571-BB5C-B6676DA360B1}"/>
    <hyperlink ref="F36" r:id="rId91" xr:uid="{4DC9393E-E014-4AA4-B112-DC37D22426CF}"/>
    <hyperlink ref="F178" r:id="rId92" xr:uid="{E6353DCA-9F9F-4622-8B08-5B4E40224A18}"/>
    <hyperlink ref="F179" r:id="rId93" xr:uid="{BE56ECD5-A46E-4A1E-BED4-4157336E3562}"/>
    <hyperlink ref="F180" r:id="rId94" xr:uid="{B18D421E-BD0F-43D7-805A-A55E31588BF4}"/>
    <hyperlink ref="F93" r:id="rId95" xr:uid="{CEA6E56A-80F4-4646-B614-D4E913BE7D2F}"/>
    <hyperlink ref="F39" r:id="rId96" xr:uid="{8CAF5F6D-72ED-4757-A9BB-C08BCA7CE6C2}"/>
    <hyperlink ref="F263" r:id="rId97" xr:uid="{3E6EDB10-41F3-4946-9F3B-550E5A6DC12C}"/>
    <hyperlink ref="F264" r:id="rId98" xr:uid="{9AFA1DDC-7993-4E10-9040-AA086F3B01FA}"/>
    <hyperlink ref="F139" r:id="rId99" xr:uid="{061A601F-F60F-4EBA-BC2C-27DA7A8D3D7B}"/>
    <hyperlink ref="F265" r:id="rId100" xr:uid="{E58A8C13-F371-4ADC-A7D2-D23CC32A783A}"/>
    <hyperlink ref="F114" r:id="rId101" xr:uid="{6BBA1C24-41A3-4E87-A8A6-C3C9A295DF26}"/>
    <hyperlink ref="F65" r:id="rId102" xr:uid="{9FCEF254-D8BC-453C-A8BE-98B9FB8FC12A}"/>
    <hyperlink ref="F211" r:id="rId103" xr:uid="{A4429FCC-A9E8-4AB3-B72B-2BBF97193B77}"/>
    <hyperlink ref="F94" r:id="rId104" xr:uid="{F2DB2634-196E-44EA-A18D-FCBC130FA14F}"/>
    <hyperlink ref="F231" r:id="rId105" xr:uid="{01046E65-74D0-4CBF-BE80-E2A7BAE3EA36}"/>
    <hyperlink ref="F181" r:id="rId106" xr:uid="{7577BDA3-5CAA-45D8-AD8A-9CD8016A5FFD}"/>
    <hyperlink ref="F23" r:id="rId107" xr:uid="{CD72539B-2901-473C-91DE-203B85309097}"/>
    <hyperlink ref="F66" r:id="rId108" xr:uid="{E619CA64-BBF1-4CC1-8AF4-9F3F186AACBE}"/>
    <hyperlink ref="F67" r:id="rId109" xr:uid="{119C8306-B0B7-41BD-A343-51A17D1F51D7}"/>
    <hyperlink ref="F118" r:id="rId110" xr:uid="{C1CFF038-4A75-4A00-B831-D7A14FC401DF}"/>
    <hyperlink ref="F182" r:id="rId111" xr:uid="{77BEA085-E2EF-4307-A95F-238257C3A66B}"/>
    <hyperlink ref="F232" r:id="rId112" xr:uid="{C363252A-C1D8-4BB9-9F35-21FF20B4563D}"/>
    <hyperlink ref="F140" r:id="rId113" xr:uid="{F309540A-C83F-45FD-8C59-CC00C768EBFC}"/>
    <hyperlink ref="F266" r:id="rId114" xr:uid="{B3E3A29E-3564-4646-9B9C-8DAEBC9CAB4F}"/>
    <hyperlink ref="F119" r:id="rId115" xr:uid="{9E46F5D5-AC68-4BCF-A2A9-88FD8979E5DC}"/>
    <hyperlink ref="F183" r:id="rId116" xr:uid="{176863E0-8346-4E72-9995-50751ED1AB58}"/>
    <hyperlink ref="F141" r:id="rId117" xr:uid="{1B0D9588-33F1-49E0-A17C-CD05005681C1}"/>
    <hyperlink ref="F68" r:id="rId118" xr:uid="{B344CDF4-85D2-4BF9-B02C-8C59E0CA6675}"/>
    <hyperlink ref="F219" r:id="rId119" xr:uid="{0B28BC9A-103B-49B9-BA34-3FE8C9D32029}"/>
    <hyperlink ref="F233" r:id="rId120" xr:uid="{DC494F47-F85B-4DC5-BB2A-8C7F7F7717DB}"/>
    <hyperlink ref="F267" r:id="rId121" xr:uid="{2E581FC0-B34E-4A5F-BE61-6644A9DF4C11}"/>
    <hyperlink ref="F69" r:id="rId122" xr:uid="{F945638A-43A3-4436-B8CB-74AC529C2C01}"/>
    <hyperlink ref="F24" r:id="rId123" xr:uid="{30E984BD-010A-4FF7-9850-66706D2912D5}"/>
    <hyperlink ref="F25" r:id="rId124" xr:uid="{09D5AC22-C16A-4F09-862E-0024FCA5B1DE}"/>
    <hyperlink ref="F293" r:id="rId125" xr:uid="{D5D6C3ED-B2BF-44C4-AAB8-507C7D255F68}"/>
    <hyperlink ref="F40" r:id="rId126" xr:uid="{52875DBD-F136-4698-B328-6F407ED79294}"/>
    <hyperlink ref="F3" r:id="rId127" xr:uid="{4927EEB3-3DF3-474A-951A-9BD79B542E1D}"/>
    <hyperlink ref="F294" r:id="rId128" xr:uid="{5263DFD3-67A5-4797-9F18-B4B0103F0346}"/>
    <hyperlink ref="F202" r:id="rId129" xr:uid="{9425D8E2-885C-4BE5-9BC5-17C24246EBE2}"/>
    <hyperlink ref="F268" r:id="rId130" xr:uid="{507255AD-58F1-4A36-B054-047428F5A0AF}"/>
    <hyperlink ref="F203" r:id="rId131" xr:uid="{B7B095EA-1F4B-47BB-9E07-7B8EADED25AC}"/>
    <hyperlink ref="F283" r:id="rId132" xr:uid="{D905D271-9572-4D81-AB82-EA6FCD9BF450}"/>
    <hyperlink ref="F302" r:id="rId133" xr:uid="{FBF0E828-6900-4359-BE80-B0AB9BB00A0D}"/>
    <hyperlink ref="F284" r:id="rId134" xr:uid="{66E1DF0C-FB44-4C4F-90DE-C74937B4C4FC}"/>
    <hyperlink ref="F107" r:id="rId135" xr:uid="{F7A085EC-CC5A-45D9-91F0-E1B97401204B}"/>
    <hyperlink ref="F204" r:id="rId136" xr:uid="{B42922BA-729F-4609-BA04-04515E2CF9A0}"/>
    <hyperlink ref="F17" r:id="rId137" xr:uid="{4119B8D8-E229-4EE9-804D-5926567E2BAB}"/>
    <hyperlink ref="F142" r:id="rId138" xr:uid="{E7573330-EA19-4E90-B344-3349FA5856CA}"/>
    <hyperlink ref="F96" r:id="rId139" xr:uid="{EBCEBC78-087C-4544-9B89-7848457AB20D}"/>
    <hyperlink ref="F120" r:id="rId140" xr:uid="{030ABB3C-6B20-4D3B-BBED-581D0519F5D1}"/>
    <hyperlink ref="F205" r:id="rId141" xr:uid="{19EE1346-ABC4-4F8B-9AA3-E3D3F725D7EB}"/>
    <hyperlink ref="F41" r:id="rId142" xr:uid="{2DCF4F8D-C714-4335-A1E1-376F935C39F9}"/>
    <hyperlink ref="F153" r:id="rId143" xr:uid="{68C747F5-BC1E-481F-A8A2-584039CBA536}"/>
    <hyperlink ref="F143" r:id="rId144" xr:uid="{8E9B91E2-1BB6-48BF-ACC6-A0E2E2BE9732}"/>
    <hyperlink ref="F184" r:id="rId145" xr:uid="{7257B855-7002-4307-BFA1-8D7A61200B27}"/>
    <hyperlink ref="F154" r:id="rId146" xr:uid="{5FEFEC42-C2AE-4FB5-8EA4-D2C30CA2795E}"/>
    <hyperlink ref="F71" r:id="rId147" xr:uid="{109F9395-F239-4E9C-A4B4-1E37A0FC6FAF}"/>
    <hyperlink ref="F295" r:id="rId148" xr:uid="{B0C53763-68A0-434B-83B5-568FDA727ACB}"/>
    <hyperlink ref="F28" r:id="rId149" xr:uid="{994F72C6-9EC1-4C30-B2D9-1487BCC7BB7E}"/>
    <hyperlink ref="F303" r:id="rId150" xr:uid="{FDE76B5D-7549-41EB-8472-0C3DE8A7DD8D}"/>
    <hyperlink ref="F269" r:id="rId151" xr:uid="{507C60E7-3F83-4432-9C5C-AF4273116670}"/>
    <hyperlink ref="F285" r:id="rId152" xr:uid="{6B7BA0E0-E1E3-4240-8053-66ACB00DD08A}"/>
    <hyperlink ref="F72" r:id="rId153" xr:uid="{18AEF179-5DE0-4A48-82D4-3FA97B775531}"/>
    <hyperlink ref="F97" r:id="rId154" xr:uid="{A6D8A2E0-5715-44AE-B38B-71B9B10BFC78}"/>
    <hyperlink ref="F212" r:id="rId155" xr:uid="{CA5A8328-4466-450C-B6DD-8B8AE053042B}"/>
    <hyperlink ref="F234" r:id="rId156" xr:uid="{246D0219-911D-4F40-901F-82F2E6766BE4}"/>
    <hyperlink ref="F144" r:id="rId157" xr:uid="{04A1EF07-5A38-4EA2-B579-9948DF230C50}"/>
    <hyperlink ref="F185" r:id="rId158" xr:uid="{6A9193C3-F70E-47E5-9C53-BB769817ACBF}"/>
    <hyperlink ref="F125" r:id="rId159" xr:uid="{EF752445-DC4D-4169-8115-630E92DCECFF}"/>
    <hyperlink ref="F18" r:id="rId160" xr:uid="{3C7C7235-7052-450B-8FF4-EF6F6290F598}"/>
    <hyperlink ref="F156" r:id="rId161" xr:uid="{A3C1B255-3A5A-4CA8-8182-AA32D3CE0D90}"/>
    <hyperlink ref="F145" r:id="rId162" xr:uid="{18C6C9C1-7476-4122-A33D-7DC139E029BE}"/>
    <hyperlink ref="F146" r:id="rId163" xr:uid="{524C34D4-92B1-4B17-A87F-00AEEC25367D}"/>
    <hyperlink ref="F108" r:id="rId164" xr:uid="{CE0B9E14-4793-4360-9FF4-A2F4E8162CDD}"/>
    <hyperlink ref="F270" r:id="rId165" xr:uid="{AE1739D7-953A-4B2D-9AD3-DCA0E212471D}"/>
    <hyperlink ref="F304" r:id="rId166" xr:uid="{DCE01BE9-0E22-4231-955F-9EF5444A1E41}"/>
    <hyperlink ref="F235" r:id="rId167" xr:uid="{0A38F67D-FCDE-42F5-AD68-53126384A0ED}"/>
    <hyperlink ref="F271" r:id="rId168" xr:uid="{170195A2-0BB1-4312-9ABE-05ECFF810D47}"/>
    <hyperlink ref="F186" r:id="rId169" xr:uid="{2A508D23-FA46-4CAF-86BC-17A50C97482A}"/>
    <hyperlink ref="F187" r:id="rId170" xr:uid="{562BE723-30A9-41DA-8C0F-4D31EDA65F23}"/>
    <hyperlink ref="F188" r:id="rId171" xr:uid="{740004FF-533E-4A0B-89B6-AFC373338E5B}"/>
    <hyperlink ref="F272" r:id="rId172" xr:uid="{6C0F27F0-7EE3-455A-8DDF-71EEEAE137C6}"/>
    <hyperlink ref="F213" r:id="rId173" xr:uid="{279ACB6D-428D-42ED-A0D8-14E807193F87}"/>
    <hyperlink ref="F214" r:id="rId174" xr:uid="{19724494-4EA5-4427-9024-462F709D692D}"/>
    <hyperlink ref="F273" r:id="rId175" xr:uid="{B85FA4C9-82EE-464A-9128-E238D669E28D}"/>
    <hyperlink ref="F121" r:id="rId176" xr:uid="{9F80BA7A-EC82-4670-BB2D-EC76C9638565}"/>
    <hyperlink ref="F126" r:id="rId177" xr:uid="{5AB82ED2-DC5F-48B5-BDA3-1ECB818CD227}"/>
    <hyperlink ref="F73" r:id="rId178" xr:uid="{F61E8AD5-FC3A-450E-8901-7E5B2EA33D8F}"/>
    <hyperlink ref="F206" r:id="rId179" xr:uid="{DD82D726-2634-4DED-872F-4474AC3BD8D7}"/>
    <hyperlink ref="F305" r:id="rId180" xr:uid="{690119C8-989E-4A6C-B810-00C764205F8D}"/>
    <hyperlink ref="F74" r:id="rId181" xr:uid="{243F9299-6F24-4EBD-B801-D1654C202F64}"/>
    <hyperlink ref="F115" r:id="rId182" xr:uid="{29D24727-9ED8-4B5F-BFD7-942AE77A6CA4}"/>
    <hyperlink ref="F98" r:id="rId183" xr:uid="{BAB1D7E9-5852-43B1-8CFC-C9FC498E822E}"/>
    <hyperlink ref="F286" r:id="rId184" xr:uid="{9DFC4DFE-70D6-490C-958C-EF1679971073}"/>
    <hyperlink ref="F274" r:id="rId185" xr:uid="{D94CAA06-60E3-4CB8-979D-6BED11533D72}"/>
    <hyperlink ref="F287" r:id="rId186" xr:uid="{F07D874E-D736-43F9-8BC8-D4E956AB10DC}"/>
    <hyperlink ref="F288" r:id="rId187" xr:uid="{678B025D-5D93-45FE-9ED6-318EACCBA461}"/>
    <hyperlink ref="F75" r:id="rId188" xr:uid="{502021F5-09EF-4C38-9740-D03743CADDEC}"/>
    <hyperlink ref="F189" r:id="rId189" xr:uid="{AC724CC0-825F-4EDF-B597-E96F372FFB8A}"/>
    <hyperlink ref="F122" r:id="rId190" xr:uid="{B543FBB7-D879-48BF-BEC1-2EA984B1162A}"/>
    <hyperlink ref="F190" r:id="rId191" xr:uid="{ED03706E-CD0F-4021-8601-92ED92945672}"/>
    <hyperlink ref="F191" r:id="rId192" xr:uid="{8035CEF2-02BE-44F9-81BE-D1E711F55EB6}"/>
    <hyperlink ref="F192" r:id="rId193" xr:uid="{1F344BB0-C5AB-47C2-9DB4-06469D2FF6D6}"/>
    <hyperlink ref="F193" r:id="rId194" xr:uid="{47E50F5E-7E27-4268-8959-4355876A55EC}"/>
    <hyperlink ref="F236" r:id="rId195" xr:uid="{4831C671-58F4-49C6-9659-278FDE995490}"/>
    <hyperlink ref="F99" r:id="rId196" xr:uid="{65D58801-DF25-431C-B092-90A983819623}"/>
    <hyperlink ref="F76" r:id="rId197" xr:uid="{4F031A79-3BC4-4B8D-BEE4-142B34C593E9}"/>
    <hyperlink ref="F37" r:id="rId198" xr:uid="{20907065-518A-4AD7-B0AC-85B727C9FF11}"/>
    <hyperlink ref="F157" r:id="rId199" xr:uid="{C5DC0439-9460-4E76-94F2-10AE3D038904}"/>
    <hyperlink ref="F158" r:id="rId200" xr:uid="{06F77FD3-D676-46D3-A2EE-2D869EDA7F4B}"/>
    <hyperlink ref="F147" r:id="rId201" xr:uid="{0FD4837F-E481-42EA-A39E-6CEA96DBD328}"/>
    <hyperlink ref="F100" r:id="rId202" xr:uid="{6C4F594B-7240-440B-A1C9-304CA0B030C8}"/>
    <hyperlink ref="F148" r:id="rId203" xr:uid="{8846F092-061E-485B-8383-705963CB26B0}"/>
    <hyperlink ref="F101" r:id="rId204" xr:uid="{0CC6801B-13B7-4E8E-B605-4719413ABD24}"/>
    <hyperlink ref="F159" r:id="rId205" xr:uid="{21FEB338-849D-4329-8E5F-0AA865B5971C}"/>
    <hyperlink ref="F275" r:id="rId206" xr:uid="{520A3479-322B-407A-9CA8-1FE70379A387}"/>
    <hyperlink ref="F194" r:id="rId207" xr:uid="{74D06537-2184-4B28-BAF6-ED11926E8B53}"/>
    <hyperlink ref="F102" r:id="rId208" xr:uid="{F88F8AC6-AC97-4C46-B564-4066BCCB8266}"/>
    <hyperlink ref="F6" r:id="rId209" xr:uid="{7C11B096-6BE6-4C62-AEED-6A4BEAD60D25}"/>
    <hyperlink ref="F19" r:id="rId210" xr:uid="{C9710D75-9CC3-410A-9F44-D71AA35D32A9}"/>
    <hyperlink ref="F195" r:id="rId211" xr:uid="{0E124E59-C7B4-429B-912F-CEAE415B427F}"/>
    <hyperlink ref="F276" r:id="rId212" xr:uid="{5AB6D5B0-C355-4C9B-AC9E-B3F36BCCC6D0}"/>
    <hyperlink ref="F149" r:id="rId213" xr:uid="{59DAE1B2-105A-4F1D-98CF-B0D2F0A6BF74}"/>
    <hyperlink ref="F150" r:id="rId214" xr:uid="{1FC982E7-AB12-4517-B8BA-B13982E9F882}"/>
    <hyperlink ref="F103" r:id="rId215" xr:uid="{E6E5915A-8F56-4E04-9CDD-2C4F3B0FED58}"/>
    <hyperlink ref="F306" r:id="rId216" xr:uid="{29F6634A-B29B-4FF7-9442-92D8C305C147}"/>
    <hyperlink ref="F215" r:id="rId217" xr:uid="{056FA839-2F2A-44CF-9A04-B1FDF6783A88}"/>
    <hyperlink ref="F151" r:id="rId218" xr:uid="{F1DB9A3A-4C79-44FF-AEF4-E79AA78C2857}"/>
    <hyperlink ref="F296" r:id="rId219" xr:uid="{5B90A9DB-59FA-4D83-8997-A3AAD0AB5E04}"/>
    <hyperlink ref="F277" r:id="rId220" xr:uid="{CC40C25E-A969-412C-8EEA-074A1AB41300}"/>
    <hyperlink ref="F7" r:id="rId221" xr:uid="{08BC8441-6B3D-42B6-82E1-1BC806B31C2E}"/>
    <hyperlink ref="F104" r:id="rId222" xr:uid="{E163DBB3-C434-4DB3-97FE-C983E097CEBB}"/>
    <hyperlink ref="F237" r:id="rId223" xr:uid="{C4B76543-BC7B-4633-9C4F-FA5D5C8F7303}"/>
    <hyperlink ref="F26" r:id="rId224" xr:uid="{DD4C3E26-2463-404D-8496-1075966B6AAD}"/>
    <hyperlink ref="F216" r:id="rId225" xr:uid="{02A42540-4826-4305-A869-367FE8A4E36B}"/>
    <hyperlink ref="F278" r:id="rId226" xr:uid="{FAAA1D1D-C290-49BE-8466-94CFDF15F85B}"/>
    <hyperlink ref="F42" r:id="rId227" xr:uid="{3F50391B-21EE-4738-9892-D4466A19A969}"/>
    <hyperlink ref="F238" r:id="rId228" xr:uid="{18A61DFA-4998-4FD3-A549-4ADAA8211D26}"/>
    <hyperlink ref="F289" r:id="rId229" xr:uid="{AB393AAE-EF34-4A2B-812D-2F62C8212344}"/>
    <hyperlink ref="F109" r:id="rId230" xr:uid="{0BC7FA4E-70C8-43E2-ABFA-0661EBF3EF45}"/>
    <hyperlink ref="F77" r:id="rId231" xr:uid="{5E70B0BE-59E1-4B50-8ED9-4E756D9C6F17}"/>
  </hyperlinks>
  <pageMargins left="0.7" right="0.7" top="0.75" bottom="0.75" header="0.3" footer="0.3"/>
  <pageSetup orientation="portrait" r:id="rId23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3CAC9C-7D09-43BB-BD06-EAAE3C636A66}">
  <dimension ref="A1:C1"/>
  <sheetViews>
    <sheetView workbookViewId="0">
      <selection sqref="A1:C1048576"/>
    </sheetView>
  </sheetViews>
  <sheetFormatPr baseColWidth="10" defaultColWidth="8.88671875" defaultRowHeight="14.4" x14ac:dyDescent="0.3"/>
  <cols>
    <col min="1" max="1" width="17.6640625" bestFit="1" customWidth="1"/>
    <col min="2" max="2" width="18.109375" bestFit="1" customWidth="1"/>
    <col min="3" max="3" width="11.33203125" bestFit="1" customWidth="1"/>
  </cols>
  <sheetData>
    <row r="1" spans="1:3" x14ac:dyDescent="0.3">
      <c r="A1" t="s">
        <v>661</v>
      </c>
      <c r="B1" t="s">
        <v>662</v>
      </c>
      <c r="C1" t="s">
        <v>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publicación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Administrador</dc:creator>
  <cp:keywords/>
  <dc:description/>
  <cp:lastModifiedBy>MARTINEZ MORENO DAVID</cp:lastModifiedBy>
  <cp:revision/>
  <dcterms:created xsi:type="dcterms:W3CDTF">2020-07-07T15:11:17Z</dcterms:created>
  <dcterms:modified xsi:type="dcterms:W3CDTF">2023-03-14T19:38:28Z</dcterms:modified>
  <cp:category/>
  <cp:contentStatus/>
</cp:coreProperties>
</file>