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9001"/>
  <workbookPr defaultThemeVersion="166925"/>
  <mc:AlternateContent xmlns:mc="http://schemas.openxmlformats.org/markup-compatibility/2006">
    <mc:Choice Requires="x15">
      <x15ac:absPath xmlns:x15ac="http://schemas.microsoft.com/office/spreadsheetml/2010/11/ac" url="E:\Consultas-Seguimiento\Inf\Febrero 6\"/>
    </mc:Choice>
  </mc:AlternateContent>
  <bookViews>
    <workbookView xWindow="0" yWindow="0" windowWidth="19200" windowHeight="10020"/>
  </bookViews>
  <sheets>
    <sheet name="Hoja1" sheetId="1" r:id="rId1"/>
  </sheets>
  <definedNames>
    <definedName name="_xlnm._FilterDatabase" localSheetId="0" hidden="1">Hoja1!$A$6:$P$199</definedName>
    <definedName name="_xlnm.Print_Titles" localSheetId="0">Hoja1!$1:$6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<sst xmlns="http://schemas.openxmlformats.org/spreadsheetml/2006/main" count="1960" uniqueCount="1052">
  <si>
    <t>Fecha de recepción UTV</t>
  </si>
  <si>
    <t>OPL</t>
  </si>
  <si>
    <t>Tipo</t>
  </si>
  <si>
    <t>Oficio</t>
  </si>
  <si>
    <t>Descripción</t>
  </si>
  <si>
    <t>Tema</t>
  </si>
  <si>
    <t>Área a que se turna</t>
  </si>
  <si>
    <t>Fecha de trámite</t>
  </si>
  <si>
    <t>Oficio UTVOPL</t>
  </si>
  <si>
    <t>Fecha de Ampliación de Plazo</t>
  </si>
  <si>
    <t>Oficio Ampliación de plazo</t>
  </si>
  <si>
    <t>Observaciones</t>
  </si>
  <si>
    <t>Fecha de respuesta</t>
  </si>
  <si>
    <t>Oficio de respuesta</t>
  </si>
  <si>
    <t>UR</t>
  </si>
  <si>
    <t>Consulta</t>
  </si>
  <si>
    <t>IEEM/SE/0219/2017</t>
  </si>
  <si>
    <t>Consulta. Si es viable agregar en el acta de Escrutinio y Cómputo que se utilizará en las casillas durante la Jornada Electoral del próximo 4 de junio, sobre el tema de la devolución de la lista nominal de electores definitivas con fotografía, por los representantes ante la Mesa Directiva de Casilla.</t>
  </si>
  <si>
    <t>LNE</t>
  </si>
  <si>
    <t>Com. TS 2017</t>
  </si>
  <si>
    <t>INE/STCVOPL/004/17</t>
  </si>
  <si>
    <t xml:space="preserve">INE/DEOE/0165/2017                                         INE/DEOE/0206/2017       </t>
  </si>
  <si>
    <t>Comisión Temporal de Seguimiento al PEL 2016-2017</t>
  </si>
  <si>
    <t>Concluido. En la Cuarta Sesión Extraordinaria se determinó la factibilidad de integrar un recibo de entrega de las listas Nominales de Electores, así como un apartado en el formato denominado “Recibo de copia legible de las actas de casillas entregadas a los representantes de los Partidos Políticos y de Candidatos Independiente”. No obstante, debido a la importancia del tema, los integrantes de la Comisión acordaron poner a consideración del Consejo General el proyecto de acuerdo del Consejo General del Instituto Nacional Electoral, por el que se aprueba el “acuse de la devolución del cuadernillo de la lista nominal de electores”, mismo que se agrega al Anexo 19 del Reglamento de Elecciones; asimismo, se modifica el Anexo 4.1 del Reglamento de Elecciones respecto al contenido del “recibo de copia legible de las actas de casilla entregadas a los representantes de los partidos políticos y de candidato(s) independiente(s)”; se aprueba la “bolsa para la devolución de las listas nominales entregadas a los representantes de los partidos políticos y de candidatos independientes”; y se establece el procedimiento para la implementación de la devolución de las listas nominales al concluir el escrutinio y cómputo de la casilla por parte de los representantes de los partidos políticos, candidatos independientes y representantes generales ante las Mesas Directivas de Casillas, en las elecciones locales de los estados de Coahuila, México, Nayarit y Veracruz, a celebrarse el día 4 de junio de 2017, así como en los procesos extraordinarios que, en su caso, deriven de los mismos.</t>
  </si>
  <si>
    <t>OPLE Veracruz</t>
  </si>
  <si>
    <t>OPLEV/PCG/050/17</t>
  </si>
  <si>
    <t xml:space="preserve">Consulta. Existe la posibilidad material de que las multas impuestas por INE mediante acuerdo INE/CG/592/2016, respecto de las resoluciones sobre dictámenes de fiscalización, puedan ser deducidas de sus ministraciones una vez concluido el Proceso Electoral </t>
  </si>
  <si>
    <t>Fiscalización PP</t>
  </si>
  <si>
    <t>CF</t>
  </si>
  <si>
    <t>INE/STCVOPL/007/2017</t>
  </si>
  <si>
    <t>INE/UTF/DRN/2853/2017</t>
  </si>
  <si>
    <t>UTF</t>
  </si>
  <si>
    <t>Concluido. La Unidad Técnica de Fiscalización nos refiere que para los efectos planteados por los partidos políticos al Organismo Público Local Electoral en Veracruz, no ha lugar a suspender el cobro de las sanciones impuestas mediante la Resolución INE/CG592/2016 hasta una vez concluido el proceso electoral 2016-2017.</t>
  </si>
  <si>
    <t>P/003/2017</t>
  </si>
  <si>
    <t>Consulta. ¿Resulta factible la firma de un convenio de colaboración entre el IEEG y el INE que tenga por objeto establecer las condiciones necesarias para que los ciudadanos guanajuatenses residentes en el extranjero puedan ejercer su voto, antes del 28 de febrero?</t>
  </si>
  <si>
    <t>VOTO MEX</t>
  </si>
  <si>
    <t>COVE</t>
  </si>
  <si>
    <t>INE/STCVOPL/0022/17</t>
  </si>
  <si>
    <t>INE/DERFE/0238/2017</t>
  </si>
  <si>
    <t>DERFE</t>
  </si>
  <si>
    <t>Concluido. La DERFE considera que el plazo y procedimientos tanto para la inscripción como para la emisión del voto de los guanajuatenses residentes en el extranjero, deberá sujetarse a las disposiciones de la Ley General Comicial, los reglamentos y lineamientos.</t>
  </si>
  <si>
    <t>IEPC/CG/17/20</t>
  </si>
  <si>
    <t>Consulta. Respecto a la resolución INE/CG584/2016 relacionado con una multa de la representación de MORENA. ¿Se puede efectuar en 24 pagos igualitarios, que sean descontados 1 por mes de las ministraciones mensuales?</t>
  </si>
  <si>
    <t>INE/STCVOPL/0014/17</t>
  </si>
  <si>
    <t>INE/UTF/DRN/2851/2017</t>
  </si>
  <si>
    <t>Concluido. La UTF hace de conocimiento que no existe la posibilidad de aceptar la propuesta de pago presentada por el partido MORENA, ya que con el pago de las mismas no afecta de manera grave y sustancial el funcionamiento del partido sancionado, pues no le impiden cumplir con los fines y obligaciones que la Constitución y la ley imponen, y las mismas deberán ser cobradas mediante la reducción de la ministración mensual del partido político en mención, cuyo descuento no deberá exceder, ni ser menor al 50% del financiamiento público mensual que reciba el instituto político para el desarrollo de sus actividades ordinarias.</t>
  </si>
  <si>
    <t>IEEZ-01/0086/17</t>
  </si>
  <si>
    <t>Consulta. Con el propósito de aprovechar los materiales electorales que se tienen en óptimas condiciones ¿es viable conservarlos para efecto de ser reutilizados en el Proceso Electoral Concurrente 2017-2018?</t>
  </si>
  <si>
    <t>Doc. y Mat. Elect.</t>
  </si>
  <si>
    <t>COE</t>
  </si>
  <si>
    <t>INE/STCVOPL/0021/17</t>
  </si>
  <si>
    <t>INE/DEOE/0209/2017</t>
  </si>
  <si>
    <t>Comisión de Organización Electoral</t>
  </si>
  <si>
    <t>Concluido. La DEOE dice que no hay inconveniente en la propuesta del OPL de Zacatecas para la reutilización en las próximas elecciones, de los canceles electorales recuperados de las elecciones de 2016, que se encuentren en buen estado y completos, así como del uso de una caja contenedora con las medidas suficientes que se ajusten a todos los materiales electorales, incluyendo las patas del cancel.</t>
  </si>
  <si>
    <t>IEE/PRESIDENCIA/022/2017</t>
  </si>
  <si>
    <t>Consulta. Referente al Acuerdo INE/CG580/2016, opinión respecto hasta qué porcentaje de las ministraciones mensuales podrán considerarse para que los partidos paguen sanciones y hagan la devolución de los remanentes.</t>
  </si>
  <si>
    <t>INE/STCVOPL/0024/17</t>
  </si>
  <si>
    <t>INE/UTF/DRN/2852/2017</t>
  </si>
  <si>
    <t xml:space="preserve">Concluido. La UTF, informa que en caso de existir remanentes por reintegrar, así como sanciones por pagar, se deberá dar preferencia al reintegro de los remanentes no ejercidos, teniéndose en cuenta un descuento máximo del 50% de la ministración mensual del financiamiento público ordinario del partido político de que se trate, y una vez que este quede finiquitado, se procederá a realizar el cobro de las sanciones impuestas que hayan quedado firme, cuyo descuento de igual forma  no deberá exceder, ni podrá ser menor al 50% del financiamiento público mensual que reciba el instituto político en la entidad para el desarrollo de sus actividades ordinarias. </t>
  </si>
  <si>
    <t>DPP/044/17</t>
  </si>
  <si>
    <t>Consulta. ¿Cuál es el órgano electoral que tiene la facultad de llevar a cabo la fiscalización de las organizaciones de ciudadanos que pretenden constituirse como partido político local?</t>
  </si>
  <si>
    <t>INE/STCVOPL/0026/17</t>
  </si>
  <si>
    <t>INE/UTF/DRN/2670/2017</t>
  </si>
  <si>
    <t>Concluido. La Unidad Técnica de Fiscalización, contesta que al Órgano Público Local Electoral le corresponde establecer los procedimientos de fiscalización para las organizaciones de ciudadanos que pretendan obtener el registro como partido político local, acorde a lo que establece el Reglamento de Fiscalización.</t>
  </si>
  <si>
    <t>PRESIDENCIA/0039/2017</t>
  </si>
  <si>
    <t>Consulta. ¿Cuál será el procedimiento a seguir en materia de fiscalización respecto de organizaciones de ciudadanos que pretendan obtener su registro como partido político y/o agrupaciones políticas locales?</t>
  </si>
  <si>
    <t>INE/STCVOPL/0027/17</t>
  </si>
  <si>
    <t>INE/UTF/DRN/2669/2017</t>
  </si>
  <si>
    <t>Concluido. La UTF responde que el Organismo Público Local es la autoridad competente para emitir la normatividad aplicable mediante la cual se establezca el procedimiento a seguir en materia de Fiscalización respecto a las organizaciones de ciudadanos que pretendan obtener su registro como partido local y las agrupaciones políticas locales.</t>
  </si>
  <si>
    <t>IEE/DEPPP/034/2017</t>
  </si>
  <si>
    <t>Consulta. ¿Las organizaciones de ciudadanos que han ingresado petición formal de constituirse como partido político local para obtener su registro estatal deberán contar con registro formal como Asociación Civil y contar con RFC? Y ¿Se deberán emitir Lineamientos al respecto?</t>
  </si>
  <si>
    <t>Reg. C.I. y P.P.</t>
  </si>
  <si>
    <t>CPPP</t>
  </si>
  <si>
    <t>INE/STCVOPL/0033/17</t>
  </si>
  <si>
    <t>INE/DEPPP/DE/DPPF/0770/17</t>
  </si>
  <si>
    <t>DEPPP</t>
  </si>
  <si>
    <t>Concluido. La Dirección Ejecutiva de Prerrogativas y Partido Políticos, contesta que toda vez que no es requisito previsto por la legislación vigente que una organización de ciudadanos que pretenda su constitución como partido Político, lo haga a través de la constitución de una Asociación Civil ni contar con Registro Federal de Contribuyentes (RFC); y que es facultad de la UTF la recepción de los informes a los que se hace referencia, esta autoridad no es la competente para dar cabal respuesta a las preguntas planteadas.</t>
  </si>
  <si>
    <t>INE/STCVOPL/0034/17</t>
  </si>
  <si>
    <t>INE/UTF/DA-L/2087/17</t>
  </si>
  <si>
    <t>Concluido. La Dirección de la Unidad Técnica de Fiscalización responde: Los Organismos Públicos Locales establecerán procedimientos de fiscalización acordes a los que establece el Reglamento, para los siguientes sujetos: agrupaciones políticas locales; Organizaciones de observadores en elecciones locales; y organizaciones de ciudadanos que pretendan obtener el registro como partido político local. Se envió al Instituto Estatal Electoral de Hidalgo con oficio INE/UTVOPL/0969/2017. Fecha 06/03/17.</t>
  </si>
  <si>
    <t>IEEPCO/DEPPYPC/142/2017</t>
  </si>
  <si>
    <t>Consulta. Los habitantes de la agencia Municipal de Santiago Huaxolotipac, que ahora pertenecen al Municipio de Santiago Tlazoyaltepec, ¿pueden participar en eventos electorales en el Distrito Electoral 5 con cabecera en Asunción Nochixtlán?</t>
  </si>
  <si>
    <t>Geo. Y Cart. Elect.</t>
  </si>
  <si>
    <t>CRFE</t>
  </si>
  <si>
    <t>INE/STCVOPL/0036/17</t>
  </si>
  <si>
    <t>INE/DERFE/SNT/8118/2017</t>
  </si>
  <si>
    <t>Concluido. La DERFE comenta que el Instituto Nacional Electoral el pasado 15 de marzo de 2017, aprobó el acuerdo con la nueva demarcación territorial de los 300 distritos en las que se divide el país, por lo que la Agencia Municipal Santiago Huaxolotipac actualmente se encuentra georreferenciada en el municipio de San Antonio Huitepec (105) del Distrito Electoral Federal 03 y 16 del Distrito Local. Así mismo informó que la cartografía Electoral del estado de Oaxaca ya contiene la demarcación de los Distritos Electorales Locales.</t>
  </si>
  <si>
    <t>IEDF/PCG/028/17</t>
  </si>
  <si>
    <t>Cómputos</t>
  </si>
  <si>
    <t>INE/STCVOPL/0043/17</t>
  </si>
  <si>
    <t>INE/DEOE/1456/2017
INE/DEOE/1483/2017 (22/12/2017)
INE/DEOE/0024/2018 (9/1/2018)
INE/DEOE/0036/2018 (11/1/2018)
INE/DEOE/0088/2018 (23/1/2018</t>
  </si>
  <si>
    <t>DEOE</t>
  </si>
  <si>
    <t>Concluido.- "…el IECM manifestó que trabajaría en la propuesta de Lineamientos para los cómputos distritales y se comprometió a entregarlos en corto plazo, considerando la viabilidad de incorporar algunas de las ideas trabajadas en conjunto… Es por esta razón que este asunto no ha seguido la ruta ordinaria prevista y se ha guiado por las instrucciones emitidas en el acuerdo de referencia, tomando en la reunión de ambas instituciones el 18 de octubre de 2017..."
"El OPL remitió una nueva versión de los Lineamientos para las sesiones de cómputo locales, declaratoria de validez y entrega de constancias de mayoría relativa para el PEO 2017-2018."
"Se informa sobre la validación de los Lineamientos para las sesiones de cómputo locales, declaratorias de validez y entrega de constancias de mayoría para el Proceso Electoral Ordinario 2017-2018, con sus anexos, y solicita que previamente a su aprobación, se atiendan las últimas observaciones."
"agradeceré su valioso apoyo a efecto de que se requiera al IECM que remita esa última versión de los Lineamientos a esta Dirección Ejecutiva, previo a la aprobación por su órgano de dirección superior, para hacerlos del conocimiento de los integrantes de la CCOE."
INE/DEOE/0147/2018 La Comisión apruba las propuestas de Lineamientos para los Cómputos locales del OPL"</t>
  </si>
  <si>
    <t>IEEM/SE/1607/2017</t>
  </si>
  <si>
    <t xml:space="preserve">Consulta. Procedimiento de devolución de las listas nominales definitivas con fotografías, una vez concluida la jornada electoral y el documento que se expedirá al representante del partido político o de candidato independiente ante la mesa directiva de casilla como recibo de la lista nominal devuelta. </t>
  </si>
  <si>
    <t>INE/STCVOPL/044/2017</t>
  </si>
  <si>
    <t>Concluido. En la cuarta sesión extraordinaria se determinó la factibilidad de integrar un recibo de entrega de las listas Nominales de Electores, así como un apartado en el formato denominado “Recibo de copia legible de las actas de casillas entregadas a los representantes de los Partidos Políticos y de Candidatos Independientes”. no obstante debido a la importancia del tema, los integrantes de la comisión acordaron poner a consideración del Consejo General el proyecto de acuerdo del consejo general del Instituto Nacional Electoral, por el que se aprueba el “acuse de la devolución del cuadernillo de la lista nominal de electores” y se agrega al anexo 19 del reglamento de elecciones; se modifica el anexo 4.1 del reglamento de elecciones respecto al contenido del “recibo de copia legible de las actas de casilla entregadas a los representantes de los partidos políticos y de candidato(s) independiente(s)”; se aprueba la “bolsa para la devolución de las listas nominales entregadas a los representantes de los partidos políticos y de candidatos independientes”; y se establece el procedimiento para la implementación de la devolución de las listas nominales al concluir el escrutinio y cómputo de la casilla por parte de los representantes de los partidos políticos, candidatos independientes y representantes generales ante las mesas directivas de casillas, en las elecciones locales de los estados de Coahuila, México, Nayarit y Veracruz, a celebrarse el día 4 de junio de 2017, así como en los procesos extraordinarios que, en su caso, deriven de los mismos.</t>
  </si>
  <si>
    <t>IEM-P-85/2017</t>
  </si>
  <si>
    <t>Consulta. En medida de lo posible, incorporar al Servicio Profesional Electoral Nacional plazas adicionales.</t>
  </si>
  <si>
    <t>SPEN</t>
  </si>
  <si>
    <t>CSPEN</t>
  </si>
  <si>
    <t>INE/STCVOPL/045/2017</t>
  </si>
  <si>
    <t>INE/DESPEN/0678/2017</t>
  </si>
  <si>
    <t>DESPEN</t>
  </si>
  <si>
    <t>Concluido. La DESPEN da su respuesta: 1.- Plazas de cargo y Puesto respecto de los cuales se solicita asesorías en relación a la procedencia de su creación e incorporación. Esta Dirección Ejecutiva considera que, de aprobarse la ceración o incorporación de plazas planteadas por el OPL, sería necesario ajustar o armonizar las demás disposiciones, como el Reglamento Interior del Instituto Electoral de Michoacán, de modo que no se contrapongan al acuerdo de aprobación para la creación e incorporación de plazas. 2.- Cargos y puestos de los cuales se solicita asesoría en relación a la procedencia de la actualización del catálogo de cargos y puestos del servicio. En este punto no se advierte propuesta alguna respecto a los movimientos o modificaciones previstos en el art. 33 de los Lineamientos, ni tampoco a cuál de los cargos o puestos que actualmente integran el Catálogo del Servicio correspondería cada una de las propuestas, por lo que faltaría información para atender la consulta referida.</t>
  </si>
  <si>
    <t>IMPEPAC/SE/130/2017</t>
  </si>
  <si>
    <t>Consulta. Se defina el criterio aplicable, en el sentido de determinar si el financiamiento público que recibió el 30 de enero de 2017, el Partido Socialdemócrata de Morelos, será fiscalizado por parte de la Unidad Técnica de Fiscalización del INE o en su caso correspondería a este organismo electoral local, llevar a cabo la fiscalización de dichos recursos.</t>
  </si>
  <si>
    <t>INE/STCVOPL/049/2017</t>
  </si>
  <si>
    <t>INE/UTF/DRN/2674/2017</t>
  </si>
  <si>
    <t>Concluido. La Unidad Técnica de Fiscalización señala que los citados recursos serán fiscalizados por la UTF de este Instituto, a través de la emisión del Dictamen Consolidado y la Resolución correspondiente mismos que serán aprobados en su oportunidad por la Comisión de Fiscalización y posteriormente por el Consejo General del INE.</t>
  </si>
  <si>
    <t>OPLEV/SE/713/2017</t>
  </si>
  <si>
    <t>Consulta. Respecto a los insumos de cómputo especificados en el Anexo Técnico al Convenio específico de coordinación y colaboración en materia de programa de resultados preliminares. ¿Podrá ser utilizado nuevamente en futuros procesos electorales?</t>
  </si>
  <si>
    <t>PREP</t>
  </si>
  <si>
    <t>INE/STCVOPL/0053/17</t>
  </si>
  <si>
    <t>INE/UNICOM/1160/2017</t>
  </si>
  <si>
    <t>UNICOM</t>
  </si>
  <si>
    <t>Concluido. UNICOM contesta: el equipamiento que se encuentra en el apartado b. “adquisiciones y contrataciones a cargo de EL OPL Veracruz”. Del anexo técnico mencionado, es la línea de base mínima para que la implementación del PREP sea factible tanto este año como en procesos electorales posteriores, considerando que el tiempo de vida útil y el ciclo tecnológico de los mismos es de un estimado de 3 años, todo esto siempre y cuando los esquemas de operación de futuros PREP sean similares al modelo actual.</t>
  </si>
  <si>
    <t>IMPEPAC/PRES/084/2017</t>
  </si>
  <si>
    <t>Consulta. Respecto a los materiales electorales con que cuenta este organismo electoral a fin de verificar y determinar si los mismos son viables para su utilización en el próximo proceso electoral en la entidad, ponderando su reutilización y/o, en su caso tomar las medidas necesarias.</t>
  </si>
  <si>
    <t>INE/STCVOPL/055/17</t>
  </si>
  <si>
    <t>INE/DEOE/0578/2017</t>
  </si>
  <si>
    <t>Concluido.  La DEOE contesta que el INE está de acuerdo en la reutilización, en las próximas elecciones, de los canceles electorales recuperados de las elecciones de 2015 y de las urnas, que se encuentran en buen estado, con las adecuaciones solicitadas con lo cual se tendrán economías en la producción de dichos materiales, asegurando que el OPL los mantenga almacenados en condiciones apropiadas.</t>
  </si>
  <si>
    <t>ITE/PG/131/2017</t>
  </si>
  <si>
    <t>Consulta. Si para el Proceso Extraordinario Local 2017 en la entidad ¿la implementación y operación del SIJE estará a cargo del Instituto Nacional Electoral o bien del Instituto Tlaxcalteca de elecciones, conforme a lo establecido en el pasado Proceso Electoral Ordinario 2015- 2016?</t>
  </si>
  <si>
    <t>SIJE</t>
  </si>
  <si>
    <t>INE/STCVOPL/0056/17</t>
  </si>
  <si>
    <t>INE/DEOE/0247/2017</t>
  </si>
  <si>
    <t>Concluido. La DEOE responde que el INE implementará y operará el SIJE de conformidad con lo establecido en el Reglamento de Elecciones y en el Programa de Operación del SIJE 2017, asumiendo los costos que se generen por estos conceptos. Sin embargo el OPL deberá contar con la infraestructura y los recursos necesarios para que, desde sus instalaciones, estén en condiciones de dar el seguimiento correspondiente a la herramienta informática del SIJE.</t>
  </si>
  <si>
    <t>IEE-CG/P574/2017</t>
  </si>
  <si>
    <t>Consulta. Respecto a la designación del encargo de despacho de la Oficina del Secretario Ejecutivo del Instituto Estatal Electoral de Baja California, en virtud de la ausencia definitiva por renuncia de la titular de dicha oficina.</t>
  </si>
  <si>
    <t>Desig. Func. OPL</t>
  </si>
  <si>
    <t>CVOPL</t>
  </si>
  <si>
    <t>Sin Oficio (Misma UTV-CVOPL)</t>
  </si>
  <si>
    <t>INE/STCVOPL/0146/2017</t>
  </si>
  <si>
    <t>UTVOPL</t>
  </si>
  <si>
    <t>Concluida. La UTVOPL responde a la pregunta  “¿Es necesario que se cumpla con determinadas formalidades para la designación de un servidor público del Instituto Electoral como encargado del despacho, en este caso en la Secretaría Ejecutiva?”.  En tal virtud las formalidades que deben cumplirse para la designación del encargado del despacho de dicho instituto, se encuentran contenidas tanto en el art. 24, numeral 5 del Reglamento de Elecciones, como en el art. 56 de la Ley Electoral del Estado de Baja California, por lo que se refiere a la pregunta consistente en que si ¿Es procedente la designación de un servidor público que realiza funciones del Servicio Profesional Electoral Nacional y se encuentra en espera de los resultados finales del proceso de incorporación al Servicio Profesional Electoral Nacional para ocupar un cargo en la rama administrativa, en este caso particular, como Secretario Ejecutivo del Consejo General Electoral? debe señalarse que en el artículo 24 del Reglamento de Elecciones se establecen los requisitos que debe cumplir la persona que sea propuesta por el Consejero Presidente para ser designado como Secretario Ejecutivo o Titular de las Áreas Ejecutivas de Dirección y Unidades Técnicas de los Organismos Públicos Locales. En ese sentido, es importante señalar que, entre los requisitos establecidos en dicho artículo, no existe referencia alguna a la pertenencia al Servicio Profesional Electoral Nacional.</t>
  </si>
  <si>
    <t>IEDF-PCG/034/2017</t>
  </si>
  <si>
    <t xml:space="preserve">Consulta. Sobre los lineamientos para reintegrar el remanente no ejercido del financiamiento público otorgado para gastos de campaña en los procesos electorales federales y locales. </t>
  </si>
  <si>
    <t>INE/STCVOPL/0059/17</t>
  </si>
  <si>
    <t>INE/UTF/DA-L/9883/17</t>
  </si>
  <si>
    <t>Concluido. La UTF señala que el reintegro de los remanentes tiene la naturaleza distinta a la de las sanciones derivadas de infracciones en materia de financiamiento y gastos, pues, la obligación de reintegrar los recursos públicos no erogados, o cuyo uso y destino no acreditan los partidos, constituye una obligación hacendaria en su carácter de entidades de interés público, tal como lo ha razonado el órgano jurisdiccional.</t>
  </si>
  <si>
    <t>IEE/P/0760/2017</t>
  </si>
  <si>
    <t>Consulta. 1.- ¿De quién es la atribución legal de fiscalizar a las organizaciones de ciudadanos que pretenden constituirse en partidos políticos locales en el Estado de Aguascalientes? 2.- ¿Si se ha delegado legalmente a este Instituto la atribución de fiscalizar a las organizaciones de ciudadanos que pretenden constituirse en partidos políticos locales? 3.- ¿Qué reglas se deben de seguir para fiscalizar ante la posibilidad de que este Instituto incurra en el incumplimiento de la obligación de fiscalizar a las citadas organizaciones de ciudadanos?</t>
  </si>
  <si>
    <t>INE/STCVOPL/0061/17</t>
  </si>
  <si>
    <t>INE/UTF/DA-F/3032/17</t>
  </si>
  <si>
    <t>Concluido. La UTF contesta que el Congreso Local y el Organismo Público Local Electoral en cumplimiento al transitorio de mérito tuvieron que prever y proveer en su legislación lo pertinente para llevar a cabo los procedimientos de actuación a su esfera jurídica.</t>
  </si>
  <si>
    <t>IEPC/P/I/2017-0321</t>
  </si>
  <si>
    <t>Consulta. Respecto al procedimiento de fiscalización a los informes anuales de ingresos y egresos de los partidos políticos con acreditación ante este Instituto, correspondiente al ejercicio fiscal 2015 y de manera particular con la resolución INE/CG806/2016 del Partido Acción Nacional, solicita aclaración de dudas con respecto a lo siguiente: 1.- ¿A qué tipo de publicaciones se refiere, editoriales o informativas? 2. De acuerdo al dictamen ¿Con que se deberán cubrir estas publicaciones?; ¿ordinarias u específicas?.</t>
  </si>
  <si>
    <t>INE/STCVOPL/064/2017</t>
  </si>
  <si>
    <t>INE/UTF/DA-L/4416/2017</t>
  </si>
  <si>
    <t>Concluido. La UTF contesta que las publicaciones tendrán como objetivo difundir la vida democrática y la cultura política, series y colecciones de artículos de interés del partido y de su militancia y materiales de análisis sobre problemas nacionales o regionales y sus eventuales soluciones.</t>
  </si>
  <si>
    <t>IEE/P/059/2017</t>
  </si>
  <si>
    <t>Consulta. La posibilidad de efectuar un estudio muestral relacionado con el comportamiento de la participación ciudadana ejercida durante la pasada jornada electoral en el estado de Chihuahua sobre los grupos de votación (mujeres, hombre, rangos de edades, georreferenciación).</t>
  </si>
  <si>
    <t>Participación Ciud.</t>
  </si>
  <si>
    <t>INE/STCVOPL/071/2017</t>
  </si>
  <si>
    <t>INE/DERFE/26556/2017</t>
  </si>
  <si>
    <t>Concluido. La DERFE responde que no es competencia de esa dirección.
(Se envía a Comisión de Capacitación y Organización Electoral)</t>
  </si>
  <si>
    <t>IEPC/P/1/2017 Of.280</t>
  </si>
  <si>
    <t>Consulta. Si es posible utilizar el prototipo de cancel electoral utilizado en las elecciones federales por esa autoridad electoral nacional; evitando con ello el costo adicional que representaría el diseño de uno distinto.</t>
  </si>
  <si>
    <t>INE/STCVOPL/072/2017</t>
  </si>
  <si>
    <t>INE/DEOE/0698/2017</t>
  </si>
  <si>
    <t>Concluido. En comisión de Organización Electoral, se aprobó que pueden utilizar el mismo prototipo de cancel que el Instituto en las Elecciones Concurrentes del 2018.</t>
  </si>
  <si>
    <t>IEEN/PRESIDENCIA/0347/2017</t>
  </si>
  <si>
    <t>Consulta. Si se puede considerar que en Nayarit, dada la particularidad de elegir regidores por el principio de mayoría relativa y representación proporcional, en la instalación de las casillas especiales a efecto de que el ejercicio del derecho a votar de los ciudadanos se maximice.</t>
  </si>
  <si>
    <t>Casillas</t>
  </si>
  <si>
    <t>INE/STCVOPL/0074/17</t>
  </si>
  <si>
    <t>INE/DEOE/0249/2017</t>
  </si>
  <si>
    <t>Concluido. La DEOE, responde que toda vez que la LEEN determina la demarcación territorial como ámbito geográfico para las elecciones de regidores de mayoría relativa y el municipio como circunscripción para la asignación de regidores de representación proporcional, es factible establecer que, cualquier ciudadana/o que se encuentre fuera de su sección y de su demarcación, pero dentro del territorio municipal que le corresponda, invariablemente tendrá derecho a sufragar por regidores de representación proporcional.</t>
  </si>
  <si>
    <t>IEDF/PCG/042/2017</t>
  </si>
  <si>
    <t>Consulta sobre la posibilidad de que se pueda marcar la credencial para votar con fotografía expedida por el Instituto Nacional Electoral, mediante el uso de la marcadora de credencial propiedad del IEDF y un dado marcador con el número 17.</t>
  </si>
  <si>
    <t>INE/STCVOPL/0073/17</t>
  </si>
  <si>
    <t>INE/DERFE/SNT/14942/2017</t>
  </si>
  <si>
    <t>Concluido. La DERFE contesta que no existe inconveniente a nivel técnico – operativo para realizar el marcaje de la credencial para votar.</t>
  </si>
  <si>
    <t>CG/SJ/0106/2017</t>
  </si>
  <si>
    <t>Consulta. En relación a que la Subdirección de Asuntos Jurídicos de la Contraloría tendría que formar parte de una plaza del Servicio Profesional Electoral de carrera ante el INE.</t>
  </si>
  <si>
    <t>INE/STCVOPL/0078/17</t>
  </si>
  <si>
    <t>INE/DESPEN/0883/17</t>
  </si>
  <si>
    <t>Concluido. La DESPEN contesta: si el Órgano Superior de Dirección en el IEPCT determinara la incorporación de la plaza que refiere como Subdirección de Asuntos Jurídicos al SPEN, implicaría su correspondencia a uno de los cargos o puestos establecido dentro del Catálogo de Cargos y Puestos del SPEN en su apartado relativo a los OPLE y tendría que dejar de formar parte de la estructura de esa Contraloría.</t>
  </si>
  <si>
    <t>IEEM/SE/2737/2017</t>
  </si>
  <si>
    <t>Consulta. Se les indiquen, la ubicación del espacio dónde deberá colocarse el código de barras en el sobre postal-voto y sobre-voto para eficientar y mejorar el manejo, envío y control de las piezas postales.</t>
  </si>
  <si>
    <t>INE/STCVOPL/0079/17</t>
  </si>
  <si>
    <t>INE/DERFE/STN/9859/17</t>
  </si>
  <si>
    <t xml:space="preserve">Concluido. La DERFE propone que la ubicación del código de barras en el sobre postal-voto, sea en la parte inferior izquierda del anverso del sobre, y para el caso de sobre-voto, sea en la parte izquierda de anverso del sobre. </t>
  </si>
  <si>
    <t>IEEN/PRESIDENCIA/0505/17</t>
  </si>
  <si>
    <t>Consulta. Referente de no contar con suficiencia presupuestaria para cubrir el costo de la Auditoria al sistema informático del PREP.</t>
  </si>
  <si>
    <t>INE/STCVOPL/087/2017</t>
  </si>
  <si>
    <t>INE/UNICOM/1398/17</t>
  </si>
  <si>
    <t>Concluido. UNICOM contesta que es inviable absorber el costo requerido por la auditoria del PREP 2016-2017 en el estado de Nayarit, ello en cumplimiento de las determinaciones del Consejo General de este Instituto Nacional Electoral, así como a las obligaciones contraídas por las partes tanto en el convenio específico de coordinación y colaboración en materia del PREP, y su respectivo anexo financiero.</t>
  </si>
  <si>
    <t>IEE/P/0966/2017</t>
  </si>
  <si>
    <t>Consulta. Con respecto del adeudo que tiene con el Instituto Nacional Electoral, en atención a las pinzas marcadoras que nos fueron dadas en comodato para utilizarlas en la jornada electoral local que tuvo verificativo el 05 de junio 2016.</t>
  </si>
  <si>
    <t>INE/STCCUOPL/088/17</t>
  </si>
  <si>
    <t>INE/DEOE/0452/2017</t>
  </si>
  <si>
    <t>Concluido. La DEOE contesta que en virtud de la existencia del contrato de Comodato, el cual fue suscrito en todos sus términos, tanto por el Instituto representado por su Junta Local Ejecutiva en el Estado de Aguascalientes, así como por el OPLE del estado referido, estableciéndose los derechos y obligaciones a los que se sujetaron las partes, es procedente que se apliquen las sanciones estipuladas en el instrumento jurídico señalado, todo ello derivado de que el OPLE no cumplió o cumplió a destiempo con las obligaciones pactadas.</t>
  </si>
  <si>
    <t>IEEBCS-PS-0350-17</t>
  </si>
  <si>
    <t>Consulta. Si existe algún impedimento por parte de la instancia fiscalizadora para que esta institución realice a la brevedad el otorgamiento de las prerrogativas al Partido Humanista de Baja California Sur, correspondiente al ejercicio 2016, toda vez que dicho recurso ya fue transcurrido y está sujeto a fiscalización actualmente.</t>
  </si>
  <si>
    <t>INE/STCVOPL/099/2017</t>
  </si>
  <si>
    <t>INE/UTF/DA-L/4531/17</t>
  </si>
  <si>
    <t>Concluido. La UTF, dice que por lo que corresponde a las competencias de esa Unidad, no se tiene conocimiento de algún impedimento para otorgar las prerrogativas del Partido Humanista.</t>
  </si>
  <si>
    <t>IEC/SE/2236/2017</t>
  </si>
  <si>
    <t>Consulta. Sobre el diseño e impresión de la boleta electoral para elegir a Diputados/as Locales, respecto a las boletas de las casillas especiales, en relación con aquellas que se utilizarán en las casillas ordinarias y extraordinarias, concretamente a la conformación de la boleta cuando no hay candidatos registrados por parte de algún partido político en algún distrito y/o municipio.</t>
  </si>
  <si>
    <t>INE/STCVOPL/0109/17</t>
  </si>
  <si>
    <t>INE/UTVOPL/166/2017.</t>
  </si>
  <si>
    <t>Concluido. La Comisión Temporal para el Seguimiento de los Procesos Electorales Locales 2016-2017 aprobó la respuesta a la consulta, pero dada que la respuesta a la consulta implica la emisión de un criterio general en términos de lo previsto en el Reglamento de Elecciones del Instituto Nacional Electoral, se tomó la determinación de turnarla al Consejo General para que sea este quien de la respuesta. 
El Consejo General, aprobó Acuerdo INE/CG123/2017, por el que se da respuesta a la consulta, donde señala que las boletas electorales en el estado de Coahuila, en todo tipo de casilla, deberán contener los emblemas de todos los partidos políticos con registro que hubieren registrado listas de candidatos de representación proporcional, en el entendido que en aquel distrito donde no se presentó candidato de mayoría relativa, solo aparecerá el emblema del partido político con la leyenda “voto válido para la representación proporcional”. Es evidente que los votos registrados de esta manera se deben considerar válidos para integrarse posteriormente a la votación por representación proporcional.</t>
  </si>
  <si>
    <t>ITE-PG-245/2017</t>
  </si>
  <si>
    <t>Consulta. ¿Para las elecciones extraordinarias del próximo 4 de junio, el Instituto Tlaxcalteca  puede colocar etiquetas que permitan identificar planamente los materiales electorales?.</t>
  </si>
  <si>
    <t>INE/STCVOPL/0126/17</t>
  </si>
  <si>
    <t>INE/DEOE/0000/2017</t>
  </si>
  <si>
    <t>Concluido. Se aprobará en la Comisión Temporal para el Seguimiento de los Procesos Electorales Locales 2016-2017, la DEOE considera que no es necesaria la integración de este distintivo en los materiales, ya que el Reglamento de Elecciones y su anexo 4.1 no hacen referencia a una modificación de esta naturaleza.</t>
  </si>
  <si>
    <t>ITE-PG-264/2017</t>
  </si>
  <si>
    <t>Consulta. ¿Para las elecciones extraordinarias, es posible prescindir de la creación del Comité Técnico Asesor del Programa de Resultados Preliminares (COTAPREP)?, ¿Es posible prescindir la designación del ente Auditor del Programa de Resultados Electorales Preliminares, para elecciones extraordinarias?</t>
  </si>
  <si>
    <t>INE/STCVOPL/0127/17</t>
  </si>
  <si>
    <t>INE/UNICOM/1620/2017</t>
  </si>
  <si>
    <t>Concluido. UNICOM responde, que al tratarse de una elección extraordinaria, el Consejo General del Instituto Tlaxcalteca de Elecciones, tiene atribución de decidir de contar con un COTAPREP; así como designar o no, al ente auditor del sistema informático del PREP, ello en razón de que la disposición en cita contempla condiciones potestativas al Organismo Público Local que organice el proceso extraordinario.</t>
  </si>
  <si>
    <t>IEEM/SE/4278/2017</t>
  </si>
  <si>
    <t>Consulta. Sobre el contenido del art. 37, inciso d), del anexo 4.2 del Reglamento de Elecciones del Instituto Nacional Electoral.</t>
  </si>
  <si>
    <t>INE/STCVOPL/145/17</t>
  </si>
  <si>
    <t>INE/DEOE/0579/2017</t>
  </si>
  <si>
    <t>Concluido. La DEOE contesta que en virtud de que el IEEM no cuenta con miembros del Servicio Profesional Electoral en sus consejos municipales,  no hay inconveniente por parte de la Comisión de Organización Electoral, para que, a la verificación de las medidas de seguridad de la documentación electoral y el líquido indeleble, asista personal de la rama administrativa, acompañado de un Consejero Electoral.</t>
  </si>
  <si>
    <t>OPLEV/SE/2672/2017</t>
  </si>
  <si>
    <t>Consulta. “si es o no legalmente procedente la eliminación o cancelación de los espacios en las boletas electorales, respecto de aquellos Partidos Políticos o Coaliciones que no registren candidatos por ambos principios en algún municipio del Estado de Veracruz.</t>
  </si>
  <si>
    <t>INE/STCVOPL/0162/17</t>
  </si>
  <si>
    <t>INE/DEOE/0375/2017</t>
  </si>
  <si>
    <t>Concluido. La DEOE contesta es procedente no colocar el emblema del partido político en la boleta electoral que se tratare, por consiguiente los emblemas de los partidos políticos se recorrerán en la boleta electoral, con la intención de no dejar espacios vacíos en este documento, siempre respetando la fecha de registro de los partidos políticos contendientes.</t>
  </si>
  <si>
    <t>IEEZ-01/0379/17</t>
  </si>
  <si>
    <t>Consulta. Si se pueden sumar a las acciones y tareas para intensificar conjuntamente los esfuerzos para lograr la mayor participación posible de zacatecanas (os) residentes en el extranjero durante el próximo proceso electoral federal 2017-2018.</t>
  </si>
  <si>
    <t>INE/STCVOPL/0176/17</t>
  </si>
  <si>
    <t>INE/DERFE/0842/2017</t>
  </si>
  <si>
    <t>Concluido. La DERFE alude al artículo 6 de la LGIPE, que establece que la promoción de la participación ciudadana para el ejercicio del derecho al sufragio corresponde al INE, a los OPL, a los partidos políticos, sus candidatos y organizaciones. En ese sentido, el INE se congratula con la participación y acompañamiento activo del IEEZ, a fin de sumar esfuerzos. La DERFE manifestó su disponibilidad para hacer llegar información actualizada de los procedimientos que se implementarán para el ejercicio del voto, así como materiales impresos y digitales para la difusión y promoción entre la población migrante y sus familias, y demás insumos que el Instituto Local considere necesarios para la orientación de la ciudadanía. Por último, se sugiere la designación de un enlace para cada una de las instituciones, a fin de dar seguimiento a las actividades de promoción, señalando que por parte del INE, el funcionario responsable será el Ing. César Ledesma Ugalde, Secretario Técnico de la DERFE.</t>
  </si>
  <si>
    <t>IEEN/CV/031/2017</t>
  </si>
  <si>
    <t>Consulta. Sobre la distribución de los votos entre los partidos políticos coaligados para la eventual asignación de diputaciones y regidurías de representación proporcional.</t>
  </si>
  <si>
    <t>INE/STCVOPL/0177/17</t>
  </si>
  <si>
    <t>INE/DEOE/0455/2017</t>
  </si>
  <si>
    <t>Concluido. La DEOE responde 1. Cuando un elector marca la boleta por uno o más partidos políticos en coalición, pero no todos los que la integran, la suma de los votos de esa combinación, se distribuye entre los institutos políticos de la combinación que específicamente hayan marcado, y en caso de existir voto sobrante, será asignado al partido político que haya obtenido la votación más alta. 2 El sistema que se desarrolle para los cómputos deberá contar con los módulos o elementos que permitan realizar la distribución obtenida de la votación registrada en las diversas combinaciones de los partidos coaligados.</t>
  </si>
  <si>
    <t>IEC-COAHUILA</t>
  </si>
  <si>
    <t>Consulta. 1 ¿A cuál órgano electoral le corresponde la determinación del número de Mesas de Escrutinio y Cómputo? 2. ¿A cuál corresponde establecer la sede del local único para la instalación de las Mesas de Escrutinio y Cómputo?</t>
  </si>
  <si>
    <t>INE/STCVOPL/206/17</t>
  </si>
  <si>
    <t xml:space="preserve"> INE/DERFE/0611/2017</t>
  </si>
  <si>
    <t>Concluido. La DERFE refiere que si bien es cierto que los lineamientos establecen en sus numerales 31 y 33 que en el INE determinará el número de mesas de Escrutinio y Cómputo (MEC) con base en la lista Nominal de Electores Residentes en el Extranjero , igualmente, establecerá como sede de las MEC un Local Único; también es cierto que, con fundamento en el numeral 7 de dichos Lineamientos, el Instituto Nacional Electoral y el Instituto Electoral de Coahuila acordaron, mediante Anexo Técnico del Convenio de Coordinación y Colaboración suscrito el 16 de diciembre 2016, que sería el Consejo General del órgano público local quien realizaría la determinación del número del MEC, así como la designación del establecimiento del Local Único.</t>
  </si>
  <si>
    <t>SE/229/2017</t>
  </si>
  <si>
    <t>¿Qué determinaciones tendrá que tomar el Consejo General de este órgano electoral sobre las resoluciones INE/CG806/2016 e INE/820/2016?</t>
  </si>
  <si>
    <t>INE/STCVOPL/0212/17</t>
  </si>
  <si>
    <t>INE/UTF/DRN/8266/2017</t>
  </si>
  <si>
    <t>Concluida.- "…por lo que respecta a las vistas ordenadas en la resolución INE/CG806/2017 respecto de las irregularidades encontradas en el Dictamen Consolidado de la revisión de los Informes Anuales de ingresos y gastos del PAN, correspondientes al ejercicio 2015, considerando 18.2.12, conclusiones 6 y 8, esta autoridad consideró hacer del conocimiento al IEEG para efecto de salvaguardar algún procedimiento previsto e la normatividad local o alguna facultad por parte del OPL..."</t>
  </si>
  <si>
    <t>IEDF/PCG/060/2017</t>
  </si>
  <si>
    <t>Consulta. Referente a los Lineamientos para llevar a cabo los cómputos de conformidad con lo previsto en el art. 429 del Reglamento de Elecciones.</t>
  </si>
  <si>
    <t>INE/STCVOPL/220/17</t>
  </si>
  <si>
    <t>INE/DEOE/0518</t>
  </si>
  <si>
    <t>Concluido. La DEOE contesta que no existe inconveniente por parte de este Órgano Ejecutivo Central para que se remitan los Lineamientos de cómputo para la elección local a realizarse en la Ciudad de México en el 2018.</t>
  </si>
  <si>
    <t>OPLEV/CG/1135/2017</t>
  </si>
  <si>
    <t>Consulta. 1. Si es viable que, en aquellos consejos municipales en los cuales se reciban hasta 30 paquetes electorales (121 municipios), la mesa receptora sea integrada por el Vocal de Organización Electoral y el de Capacitación Electoral como auxiliares de recepción y traslado, así como un auxiliar. 2. Si este organismo puede aprobar la designación de personal administrativo y eventual adscrito a las Juntas Locales y Distritales Ejecutivas para que apoyen en las tareas de las mesas receptoras.</t>
  </si>
  <si>
    <t>INE/STCVOPL/0224/17</t>
  </si>
  <si>
    <t>INE/DEOE/0488/2017</t>
  </si>
  <si>
    <t>Concluido. La DEOE contesta que es viable que los Consejos Municipales del Estado de Veracruz, ajusten su modelo operativo de recepción de paquetes electorales de conformidad con el número de casillas electorales correspondientes a cada municipio, y en cuanto al punto 2 estima que la solicitud resulta viable si en la estructura desconcentrada distrital existe recurso humano suficiente, sin que se comprometan las actividades institucionales previo acuerdo con la Junta Ejecutiva Local del Instituto, para determinar el número y la asignación de este personal.</t>
  </si>
  <si>
    <t>PRESIDENCIA/0193/2017</t>
  </si>
  <si>
    <t>Consulta. ¿Qué órgano del Instituto Electoral de Tamaulipas es competente para impartir los cursos de capacitación a las y los ciudadanos que presenten su solicitud para acreditarse como observadores electorales, así como llevar el registro correspondiente?</t>
  </si>
  <si>
    <t>Obs. Elect.</t>
  </si>
  <si>
    <t>INE/STCVOPL/0245/17</t>
  </si>
  <si>
    <t>INE/DEOE/0759/2017</t>
  </si>
  <si>
    <t>Concluido. La DEOE  sugiere que la capacitación de los ciudadanos que presenten solicitud para actuar como observadores electorales le sea asignada al Director Ejecutivo de Educación Cívica, Difusión y Capacitación, de acuerdo con las disposiciones contenidas en los artículos 133 de la Ley Electoral de Tamaulipas y 29 fracción IV, del Reglamento Interior.</t>
  </si>
  <si>
    <t>IEE/P/1273/2017</t>
  </si>
  <si>
    <t>¿Cuál es la cantidad que este Instituto deberá tener en cuenta para hacer efectiva la multa impuesta al Partido Encuentro Social en referencia a la resolución INE/CG582/2016?</t>
  </si>
  <si>
    <t>INE/STCVOPL/0251/17</t>
  </si>
  <si>
    <t>INE/UTF/DNR/15918/2017  (Se habia respondido el alcance, pero no se registro respuesta en original)</t>
  </si>
  <si>
    <t>UTF  (Se habia respondido el alcance, pero no se registro respuesta en original)</t>
  </si>
  <si>
    <t>Concluida. "…es preciso mencionar que el catorce de julio de dos mil dieciséis el Consejo General del INE aprobó la Resolución INE/CG582/2016 relativo a las irregularidades encontradas en el dictamen consolidado de la Revisión de los Informes de Campaña de los Ingresos y Gastos de los candidatos a los cargos de Gobernador, Diputados locales y Ayuntamientos, correspondiente al proceso electoral local ordinario 2015-2016, en el estado de Aguascalientes..."</t>
  </si>
  <si>
    <t>IEEC/PPCG/340/2017</t>
  </si>
  <si>
    <t>Consulta. 1¿Es posible utilizar el diseño del cancel electoral portátil del Instituto Nacional Electoral, para la adquisición de los canceles electorales complementarios; ya que dicho diseño facilita su traslado, armado y conservación,  y permitirá homologar paulatinamente éste material con el que cuenta el Instituto Nacional electoral? 2¿Se considera indispensable que las cajas paquetes electorales reúnan el requisito 3.2.3,  del Reglamento de Elecciones, ya que de no ser posible implicaría la adquisición de la totalidad de las cajas paquetes electorales para el proceso 2017-2018?</t>
  </si>
  <si>
    <t>INE/STCVOPL/0268/17</t>
  </si>
  <si>
    <t>INE/DEOE/0701/2017</t>
  </si>
  <si>
    <t>Concluido. La Comisión de Organización Electoral aprueba que el IEE utilice el mismo prototipo de cancel que el Instituto en las elecciones concurrentes 2018 y que reutilice las urnas de la elección de Diputados y Ayuntamientos, las cuales deberán acondicionarse con forros que contengan los colores que apruebe el Instituto para esas elecciones y que notificará con toda oportunidad al OPL.</t>
  </si>
  <si>
    <t>CGE/P/1173/2017</t>
  </si>
  <si>
    <t>Consulta. ¿Debe considerarse como impedimento para ocupar un cargo en la rama administrativa, como lo es el de Secretario Ejecutivo, pertenecer al Servicio Profesional Electoral Nacional, sistema OPL?</t>
  </si>
  <si>
    <t>INE/STCVOPL/0273/17</t>
  </si>
  <si>
    <t>PCSPEN/BNH/27/17</t>
  </si>
  <si>
    <t>Presidente de la Comisión SPEN</t>
  </si>
  <si>
    <t>Concluido. El Presidente de la Comisión del Servicio Profesional Electoral Nacional, responde: es necesario que para aceptar y tomar posesión de un cargo de la rama administrativa, un miembro del SPEN suscriba un escrito en el que solicite su separación previa al cargo o puesto. Y en caso de que el funcionario propuesto sea designado como Secretario Ejecutivo, dicha plaza se incluiría en las que serán sujetas al concurso público 2017.</t>
  </si>
  <si>
    <t>ITE-PG-461/2017</t>
  </si>
  <si>
    <t xml:space="preserve">Consulta. Respecto a lo que establece el artículo 353 del Reglamento de Elecciones; que dice “Una vez concluida la operación del PREP, el Instituto y los OPL deberán  poner a disposición del público en general, a través de internet y de forma permanente, el portal de los resultados electorales preliminares y las bases de datos finales, manteniendo el formato y contenido intactos.  ¿Si existe algún inconveniente para aplicar las medidas antes referidas? </t>
  </si>
  <si>
    <t>INE/STCVOPL/0299/17</t>
  </si>
  <si>
    <t>INE/UNICOM/2455</t>
  </si>
  <si>
    <t>Concluido. UNICOM: Informa que no existe inconveniente alguno en que el ITE realice las adecuaciones previamente mencionadas, siempre y cuando se garantice que, la información que se migrará al servidor ITE:                                                                              ·        Sea una copia fiel de la información del servidor original;     ·        Se exponga todas las pantallas que tiene el portal de resultados;                                                                                      ·        Se mantenga la URL original;                                                       ·        Que el procedimiento de adecuación no implique la interrupción en la publicación en internet de la información, atendiendo al principio de máxima publicidad; y                               ·        Se mantenga la funcionalidad para la descarga de la Base de Datos.</t>
  </si>
  <si>
    <t>CG/PRESIDENCIA/330/2017</t>
  </si>
  <si>
    <t>Consulta. Sobre la ratificación de los diversos funcionarios titulares de Direcciones y Unidades, en virtud de la publicación en el Diario Oficial del Gobierno del Estado de Yucatán del Decreto 490/2017, por el que se modifica la Ley de Instituciones y Procedimientos Electorales del Estado de Yucatán, la Ley de Partidos Políticos del Estado de Yucatán y la Ley del Sistema de Medios de Impugnación en materia electoral del Estado de Yucatán, reforma que tuvo como resultado cambios en la nomenclatura de algunas áreas e incorporación de otras.</t>
  </si>
  <si>
    <t>INE/STCVOPL/354/2017</t>
  </si>
  <si>
    <t xml:space="preserve">Concluido. La UTVOPL contesta que el propio Decreto 490/2017 establece en los transitorios cuarto y quinto, que cuando se refiere al “Director Ejecutivo de Procedimientos Electorales y Participación Ciudadana” así como al “Contralor”, que asumirán las funciones del Área Ejecutiva de la que son titulares, con su nueva denominación: “Artículo cuarto. El Director Ejecutivo de Procedimientos Electorales y Participación Ciudadana del Instituto, a partir de la entrada en vigor del presente decreto será Director de Organización Electoral y de Participación Ciudadana.” “Artículo quinto. El Contralor del Instituto, a partir de la entrada en vigor del presente decreto será Titular del Órgano Interno de Control.” De lo anterior se advierte que el propio Decreto 490/2017 de manera expresa actualiza la denominación del cargo, acorde con la nueva denominación del Área o Unidad Técnica, gozando su titular, de las facultades y atribuciones que se derivan del mismo decreto.   </t>
  </si>
  <si>
    <t>ITE-PCG-482/2017</t>
  </si>
  <si>
    <t>¿El Instituto Tlaxcalteca de Elecciones puede utilizar las listas nominales utilizadas el día de la Jornada Electoral del 05 de junio 2016, con la finalidad de elaborar estadísticas de participación ciudadana del Proceso Ordinario 2015-2016?</t>
  </si>
  <si>
    <t>INE/STCVOPL/0346/17</t>
  </si>
  <si>
    <t>INE/UTVOPL/6597/2017</t>
  </si>
  <si>
    <t>Concluida.- "...me permito informarle que el Instituto Nacional Electoral ha tomado la determinación de poner a su disposición las listas nominales, previa elaboración de un Convenio Específico en Materia Registral, en el que se establezcan las bases de coordinación para dicha actividad, el cual será realizado en conjunto por las Direcciones Ejecutivas de Organización Electoral, Capacitación Electoral y Educación Cívica, del Registro Federal de Electores y la Unidad Técnica de Vinculación con los Organismos Públicos Locales, documento que en breve se hará de su conocimiento."</t>
  </si>
  <si>
    <t>IEE/PRESIDENCIA/139/2017</t>
  </si>
  <si>
    <t>Consulta. Si se puede realizar estadística estatal de participación, ya que los representantes de los partidos políticos solicitaron ante el Consejo del Órgano Local la realización de estos.</t>
  </si>
  <si>
    <t>INE/STCVOPL/0349/17</t>
  </si>
  <si>
    <t>INE/DERFE/STN/28749/2017</t>
  </si>
  <si>
    <t>Concluido. Se envía a CCyOE</t>
  </si>
  <si>
    <t>ITE-PCG-481/2016</t>
  </si>
  <si>
    <t>Consulta. Si derivado de la sentencia dictada por la Sala Superior del TEPJF en el Expediente SUP-RAP-20/2017, mediante la cual declara la inaplicabilidad de los artículos 56, numeral 1, inciso c) de la Ley General de Partidos Políticos y 95, numeral 2, inciso c) fracción I del Reglamento de Fiscalización del INE, se debe omitir ejecutar la sanción impuesta al PRD, respecto a la reducción del 50% de la ministración mensual que corresponde a dicho Instituto Político, por concepto de financiamiento público para el sostenimiento de sus Actividades Ordinarias Permanentes, pero el monto de $661,740.00, relativo al Comité Ejecutivo Estatal de Tlaxcala.</t>
  </si>
  <si>
    <t>INE/STCVOPL/0350/17</t>
  </si>
  <si>
    <t>INE/UTF/DRN/11813/2017</t>
  </si>
  <si>
    <t>Concluido. La UTF considera procedente el cobro de la sanción impuesta al PRD determinada en la Resolución INE/CG810/2016 aprobada por el Consejo General del INE, la cual fue confirmada por la Sala Regional del TEPJF de la CDMX, el 7 de abril del presente año en el expediente SDF-RAP-9/2017, lo anterior al encontrarse firme conforme a lo establecido en el artículo 25 de la Ley General de Medios de Impugnación en Materia Electoral , aunado al hecho de los efectos de la sentencia de la Sala Superior derivados del SUP-RAP-20/2017 no son generales, sino aplicables únicamente para el caso específico.</t>
  </si>
  <si>
    <t>ITE-PG-499/2017</t>
  </si>
  <si>
    <t>Solicitud. Con base en el Capítulo V, artículo 26 del Reglamento de Elecciones, solicita el Sistema Informático de Cómputos Electorales del que dispone el INE para su implementación y operación en el ITE en el Proceso Electoral Ordinario 2017-2018.</t>
  </si>
  <si>
    <t>INE/STCVOPL/0380/2017</t>
  </si>
  <si>
    <t>INE/DEOE/0814/2017</t>
  </si>
  <si>
    <t>Concluido. La DEOE responde que no se encuentra en la posibilidad de facilitar el Sistema Informático, por las siguientes razones: 1.- El sistema tiene dependencias con la operación de otros sistemas como ubicación de casillas, registro de actas, Sistemas de Información sobre el desarrollo a la Jornada Electoral (SIJE)y recepción de paquetes electorales, mismos que están inscritos en la infraestructura que resguarda la Unidad Técnica de Servicios de informática (UNICOM),…..2.- Su instalación requiere de la infraestructura tecnológica que provee la UNICOM; tales como, servidores, nodos de red, sistemas operativos, etc.</t>
  </si>
  <si>
    <t>IEM-P-291/2017</t>
  </si>
  <si>
    <t xml:space="preserve">Solicitud. Con relación a la asunción parcial del PREP, lo siguiente:               1. El INE ¿Estaría en condiciones de implementar y operar el PREP de las elecciones locales de Diputados y Ayuntamientos del estado de Michoacán?                   2. En caso de que éste Organismo Público Local solicite a ese Instituto la asunción parcial respecto a coordinar la implementación y operación del PREP en esta entidad federativa para el PEL 2017-2018, en términos de la normatividad aplicable y de ser aprobada dicha solicitud por mayoría de cuando menos ocho votos ¿Cuál sería el costo total para éste Instituto? Y en su caso ¿Cuáles serían los requerimientos técnicos, así como los recursos materiales y financieros que este Organismo Público tendría que proporcionar a ese Instituto Nacional? </t>
  </si>
  <si>
    <t>INE/STCVOPL/0383/2017</t>
  </si>
  <si>
    <t>INE/UNICOM/3033/2017</t>
  </si>
  <si>
    <t>Concluido. UNICOM  responde que actualmente se encuentran inmersos en la implementación y operación del PREP para el proceso Electoral Federal 2017-2018, por lo que los recursos humanos, presupuestos e infraestructura tecnológica, están asignados a las actividades inherentes al mismo, motivo por el cual, técnicamente, no sería posible para esta Unidad llevar a cabo la implementación y operación del PREP en dicha entidad.</t>
  </si>
  <si>
    <t>SE/1189/2017</t>
  </si>
  <si>
    <t>Consulta. A la DEOE del INE, a efecto de precisar si la propuesta de colores realizada mediante oficio número INE/DEOE/0188/2017, es con carácter obligatorio y deberá usarse para identificar los materiales y documentación electoral, específicamente en la elección de Diputados/as locales o, en su caso, éste órgano electoral puede proponer un color diferente para identificar dicha elección.</t>
  </si>
  <si>
    <t>INE/STCVOPL/0386/17</t>
  </si>
  <si>
    <t>INE/DEOE/0766/2017</t>
  </si>
  <si>
    <t>Concluido. La DEOE cuenta con una nueva propuesta de colores para las elecciones locales de 2018 y futuras elecciones, que se distinguen ampliamente de los colores utilizados para las elecciones federales y no tienen relación con los colores de los emblemas de los partidos políticos. En fechas próximas la DEOE someterá a la consideración de las autoridades superiores del Instituto la propuesta de colores para que, en caso de ser precedentes, se solicite a la UTVOPL, que se convoque a una reunión de trabajo en donde se presenten éstos, así como el procedimiento para su elaboración.</t>
  </si>
  <si>
    <t>IEE/P/219/2017</t>
  </si>
  <si>
    <t>Solicitud. 1. Se determine por la autoridad nacional, si la disposición local relativa a la firma autógrafa en las cédulas de apoyo, constituye un impedimento legal para utilizar en el próximo proceso electoral local, la aplicación electrónica en trato.       2. En caso de que se establezca la existencia de un impedimento legal, en lo que corresponde a esta entidad federativa, se aduce el convenio de coordinación o colaboración, para estipular que este organismo público local electoral proporcionará el archivo electrónico con los datos de las ciudadanas y ciudadanos que sustenten una aspiración de candidatura, suministrando la información requerida por la autoridad nacional, como se establece en la propuesta de modificación al convenio identificada en el texto que se desea incluir en el apartado 10 titulado “Candidaturas Independientes” inciso e)”.</t>
  </si>
  <si>
    <t>C.I.</t>
  </si>
  <si>
    <t>INE/STCVOPL/0391/17</t>
  </si>
  <si>
    <t>INE/DEPPP/DE/DPPF/194/2017</t>
  </si>
  <si>
    <t>Concluido. La DEPPP  concluye que la aplicación informática pretende sustituir la cédula de respaldo, así como la fotocopia de la credencial para votar exigida por la ley, a efecto de evitar la utilización de papel, así como garantizar la certeza respecto de la autenticidad de las firmas.           Cabe mencionar que este Instituto aprobará en su momento los Lineamientos en los que se establecerán las bases para la operación de la aplicación móvil.</t>
  </si>
  <si>
    <t>P/090/2017</t>
  </si>
  <si>
    <t>Consulta. 1. ¿Existe algún impedimento para que se aplique el límite del 12% del financiamiento público otorgado a la totalidad de los partidos políticos para el sostenimiento de actividades ordinarias en el año, para el caso de financiamiento privado de aportaciones de militantes, establecido en la ley electoral local, frente a lo dispuesto en la Ley de Partidos Políticos en la que señala que el límite es del 2%?       2. En el caso de que se aplique el límite de la normatividad local ¿El Consejo General del IEE tendría que modificar el acuerdo CGIEEG/006/2017, mediante el cual se determinó el límite de aportaciones en dinero o en especie de militantes para el año 2017?         3. ¿A partir de qué momento se aplicaría el nuevo límite-ahora del 12% aprobado mediante decreto 189- del financiamiento privado por aportaciones en dinero o en especie de militantes para el año 2017?</t>
  </si>
  <si>
    <t>INE/STCVOPL/0392/17</t>
  </si>
  <si>
    <t>INE/DEPPP/DE/DPPF/2338/2017</t>
  </si>
  <si>
    <t xml:space="preserve">Concluido. La DEPPP, contesta que conforme al fundamento legal, antecedentes y consideraciones vertidos, me permito comunicar que es la Unidad Técnica de Fiscalización la que, conforme a sus atribuciones debe comunicarse al respecto. </t>
  </si>
  <si>
    <t>PCG/1478/2017</t>
  </si>
  <si>
    <t>Consulta. 1. ¿El documento denominado “formato de registro” sustituye al formato de “solicitud de registro”? o ¿se trata de un documento anexo a alguna solicitud de registro?   2. En caso de que el documento “formato de registro” sustituya a la “solicitud de registro” que dispone el artículo 270 párrafo 2 del Reglamento de Elecciones ¿Esta autoridad electoral podrá requerir la Solicitud de Registro para dar cumplimiento al artículo 389 de la Legislación Local? O en caso de que la citada solicitud se genere desde el sistema ¿podrá contener los campos requeridos en el artículo que antecede?               3. En relación a la “Sección VII. Datos de captura para el registro de precandidatos, aspirantes, candidatos y candidatos independientes” Anexos al formulario de registro Informe de Capacidad Económica (Apéndice 1) de la modificación al Anexo 10.1 del Reglamento de Elecciones ¿El informe de Capacidad Económica es un documento independiente al formulario de registro.</t>
  </si>
  <si>
    <t>CF y CPPP</t>
  </si>
  <si>
    <t>INE/STCVOPL/0394/17
INE/STCVOPL/0395/17</t>
  </si>
  <si>
    <t>INE/UTF/DG/DPN/12482/2017</t>
  </si>
  <si>
    <t>Concluido. La UTF contesta referente al punto 1: El documento mencionado no sustituye a la solicitud de registro, no obstante lo anterior el formato que genera el SNR se denomina “ Formulario de aceptación de registro” que se le deberá entregar impreso con firma autógrafa del candidato y del representante del partido político junto con la documentación adicional.          Respuesta al punto 2: el IECC implementará los requisitos que a efecto establezca su normatividad aplicable, debiendo cumplir con ellos el partido político.                          Respuesta al Punto 3: el informe de capacidad económica estará integrado con el formulario de registro, de acuerdo a las actualizaciones que se realizarán.</t>
  </si>
  <si>
    <t>IMPEPAC/PRES/313/2017</t>
  </si>
  <si>
    <t>Consulta. Si el IMPEPAC deberá atender exclusivamente la normatividad en materia de acceso a radio y televisión contenida en la LGIPE, derivado de que la norma local resulta restrictiva para el desarrollo de las funciones en materia de comunicación social de este organismo electoral.</t>
  </si>
  <si>
    <t>Prerrogativas</t>
  </si>
  <si>
    <t>INE/STCVOPL/0432/17</t>
  </si>
  <si>
    <t>INE/DJ/DNYCS/SC/19920/2017</t>
  </si>
  <si>
    <t>Concluido. La DEPPP responde que la autoridad que administrará el tiempo disponible en radio y televisión para tales fines será este Instituto.    En relación con el tema de los debates la Ley General y los Reglamentos de Radio y Televisión en Materia Electoral y el de Elecciones, contiene una serie de reglas a las cuales, se deben sujetar las autoridades nacionales y locales.</t>
  </si>
  <si>
    <t>CORREO ELECTRONICO</t>
  </si>
  <si>
    <t>Consulta. Sobre la interpretación del artículo 20, inciso e) del Reglamento de Elecciones, referente al procedimiento de designación de Consejeros Electorales Distritales y Municipales de los Organismos Públicos Locales.  “El OPL determinará la modalidad de la entrevista, tomando en consideración las características propias de la entidad.”                       Al respecto, se pregunta: ¿qué se debe entender por modalidad? y ¿cuáles son las características de la entidad que deben tomarse en cuenta?</t>
  </si>
  <si>
    <t>Desig. C.E. OPL</t>
  </si>
  <si>
    <t>INE/STCVOPL/404/2017</t>
  </si>
  <si>
    <t>Concluido. La UTVOPL contesta: la modalidad a la que se hace referencia en el inciso e) del artículo 20 del Reglamento de Elecciones respecto a la aplicación de la entrevista, tiene que ver con la forma en la que el Organismos Público Local, a través de su Consejo General, determine el desarrollo de las misma. Asimismo, dicha instancia deberá determinar los criterios de evaluación que garanticen la imparcialidad, independencia y profesionalismo de las y los aspirantes. En ese mismo sentido, las características propias de la entidad, hacen referencia, entre otros elementos, al número de Consejeros Electorales Distritales y/o Municipales a designar, así como la accesibilidad geográfica a cada uno de ellos, en el entendido de que entre mayor sea este número, también aumentará el número de entrevistas a realizar, por lo que de presentarse una cifra muy elevada habrá que implementar las medidas necesarias para lograr el correcto desarrollo de la etapa de valoración curricular y la entrevista, a fin de llevar a cabo las designaciones correspondientes.</t>
  </si>
  <si>
    <t>CEEPAC/PRE/SE/633/2017</t>
  </si>
  <si>
    <t>Consulta. Tiene por objeto establecer la orientación que permita clarificar la fecha que deberá ser considerada de inicio del Proceso Electoral Local</t>
  </si>
  <si>
    <t>Calendario Elec.</t>
  </si>
  <si>
    <t>INE/STCVOPL/0405/2017</t>
  </si>
  <si>
    <t>Concluido. La UTVOPL contesta: a la fecha, ni la Comisión de Vinculación con los Organismos Públicos Locales, ni el Consejo General del Instituto Nacional Electoral, han aprobado algún acuerdo en el cual se determine el Plan Integral y Calendario de los Procesos Electorales 2017-2018, sin embargo en la propuesta presentada ante la Comisión referida, se propuso que, en el caso de San Luis Potosí, el inicio de Proceso electoral sea entre el 4 y 10 de septiembre del 2017, no omito comentarle, dado que no se ha tomado la determinación para aprobar el Plan Integral y Los Calendarios de los Procesos Electorales, la información mencionada es preliminar, por lo que en el caso de que, el Órgano Máximo de dirección que usted dirige haya tomado una determinación diferente, se hará el ajuste correspondiente.</t>
  </si>
  <si>
    <t>CEEPC/PRE/SE/653/2017</t>
  </si>
  <si>
    <t>Consulta. Sobre el procedimiento de designación de Consejeros Electorales Distritales y Municipales de los Organismos Públicos Locales, si podría optar por realizar invitaciones directas a mujeres y hombres que cumplan los requisitos de elegibilidad.</t>
  </si>
  <si>
    <t>INE/STCVOPL/409/2017</t>
  </si>
  <si>
    <t>Concluido. La UTVOPL contesta: en el artículo 20del Reglamento de Elecciones se establecen las reglas que deberán observarse para la selección de aspirantes a Consejeros Electorales de los Consejeros Distritales y Municipales.              Artículo  20.    1……..                                 a)       El Órgano Superior de Dirección deberá emitir una convocatoria pública….                               En virtud de ello es que la invitación a aspirantes debe ser una convocatoria pública y no a través de invitación directa.</t>
  </si>
  <si>
    <t>PRESIDENCIA/0298/2017</t>
  </si>
  <si>
    <t>Consulta. 1”...Información que habrá de remitirse a la DERFE, para le verificación del apoyo ciudadano…”      2. “…funcionamiento y operación de la aplicación móvil, en la obtención del apoyo ciudadano…”</t>
  </si>
  <si>
    <t>INE/STCVOPL/0414/17</t>
  </si>
  <si>
    <t>INE/DERFE/SNT/25564</t>
  </si>
  <si>
    <t>DERFE-SNT</t>
  </si>
  <si>
    <t>Concluido. La DERFE, informa que el área técnica de esa Dirección Ejecutiva mediante oficio CPT/4617/2017, emitió respuesta a los puntos antes señalados del cual adjunto copia. Asimismo, informa que está en la mayor disposición de proporcionar apoyo técnico respecto al funcionamiento de la solución tecnológica. Y en caso de que el IETAM determine utilizar la solución Tecnológica implementada por este Instituto, todos los aspectos relativos a la operación de la misma, deberán quedar debidamente establecidos en el Anexo Técnico del Convenios de Coordinación y Colaboración que suscribe este Instituto y el Instituto Electoral de Tamaulipas.</t>
  </si>
  <si>
    <t>P/101/2017</t>
  </si>
  <si>
    <t>Consulta. …¿Si la asociación civil se dará de alta ante el sistema de Administración Tributaria para el caso de aspirantes a candidatos independientes, además de solicitar el Registro Federal de Contribuyentes para efectos fiscales y contables, deberá realizar el trámite para expedir recibos deducibles de impuestos, como si fuera un donativo?...</t>
  </si>
  <si>
    <t>INE/STCVOP/0415/17</t>
  </si>
  <si>
    <t>INE/UTF/DA-F/13565/17</t>
  </si>
  <si>
    <t>Concluido. La UTF responde: la asociación civil no deberá realizar el trámite para expedir recibos deducibles de impuesto, como si fuera un donativo, ya que de acuerdo con lo dispuesto en los art. 380, numeral 1, inciso c) de la Ley General de Instituciones y Procedimientos Electorales y 95, numeral 3 del Reglamento de Fiscalización, los aspirantes y candidatos independientes tienen prohibido recibir aportaciones y donaciones en numerario, así como de metales y piedras preciosas e inmuebles, por cualquier persona física o moral.</t>
  </si>
  <si>
    <t>IEPC.P.081.2017</t>
  </si>
  <si>
    <t>Consulta. La posibilidad de que los partidos políticos nacionales que hayan perdido su acreditación local derivado de los resultados obtenidos en el pasado Proceso Electoral Local Ordinario 2014-2015, y que nuevamente obtengan dicha acreditación para contender en el Proceso Local Ordinario 2017-2018; puedan celebrar convenios de coalición para la elección de los diversos cargos de elección popular local.</t>
  </si>
  <si>
    <t>INE/STCVOPL/0419/2017</t>
  </si>
  <si>
    <t>INE/DEPPP/DE/DPPF/2197/17</t>
  </si>
  <si>
    <t>Concluido. La DEPPP, contesta que el derecho de los partidos políticos nacionales a formar coaliciones solo puede limitarse en los términos previstos en el artículo 85, apartado 4 de la Ley General de Partidos Políticos, y su correlativa interpretación por la H. Sala Superior del Tribunal Electoral del Poder Judicial  de la Federación, es decir, en el caso de la primera elección en que participen, posterior a su registro.</t>
  </si>
  <si>
    <t>IEPC.P.082.2017</t>
  </si>
  <si>
    <t>Consulta. Relacionada con la situación urgente y extraordinaria en la que se encuentra el Partido Revolucionario Institucional en cuanto al monto remanente determinado por la Unidad Técnica de Fiscalización.</t>
  </si>
  <si>
    <t>INE/STCVOPL/0426/17</t>
  </si>
  <si>
    <t>INE/UTF/DNR/14435/2014</t>
  </si>
  <si>
    <t>Concluido. Se hace de su conocimiento que  no corresponde a una consulta, sino que se trata de una solicitud para reunirse con los Consejeros Electorales integrantes de las Comisiones de Prerrogativas y Vinculación, quienes ya tenían conocimiento de dicha petición.</t>
  </si>
  <si>
    <t>IEE/P/232/2017</t>
  </si>
  <si>
    <t>Consulta. Referente a la recolección de los paquetes electorales al término de la jornada electoral a celebrarse el primero de julio del año próximo.</t>
  </si>
  <si>
    <t>Mec. Recolección</t>
  </si>
  <si>
    <t>INE/STCVOPL/0427/17</t>
  </si>
  <si>
    <t>INE/DEOE/0917/2017</t>
  </si>
  <si>
    <t>Concluida. La DEOE no considera necesario que se realicen previsiones pertinentes para presupuestar el arrendamiento de locales con una mayor superficie para los órganos municipales del IEEE de Chihuahua, derivado de la recepción de paquetes electorales de elecciones federales.</t>
  </si>
  <si>
    <t>PCG/1598/2017</t>
  </si>
  <si>
    <t>Consulta. Referente al procedimiento para la operación del Sistema Nacional de Registro de  Precandidatos y Candidatos.</t>
  </si>
  <si>
    <t>SNR</t>
  </si>
  <si>
    <t>INE/STCVOPL/0433/17</t>
  </si>
  <si>
    <t>INE/DERFE/SNT/25681</t>
  </si>
  <si>
    <t>Concluido. La DERFE comunica que la solución Tecnológica no está diseñada para realizar verificaciones de apoyo ciudadano de secciones que comportan localidades, por lo que en todo caso, se tendría que analizar de manera conjunta dicho requerimiento, con la finalidad de identificar alguna alternativa que pudiera ser implementada, precisando que en su caso, las bases de operación para la captación de apoyo ciudadano a través del uso de la Solución Tecnológica implementada por el INE, se tendrían que establecer en el Anexo Técnico del Convenio General de Coordinación y Colaboración que suscribe el Instituto y el OPL.</t>
  </si>
  <si>
    <t>Solicitud</t>
  </si>
  <si>
    <t>P/0010/2017</t>
  </si>
  <si>
    <t>Solicita. Información si el INE está implementando una estrategia para incorporar al padrón electoral de los mexicanos residentes en territorio nacional a los ciudadanos mexicanos, que están siendo repatriados y que cuentan con credencial para votar desde el extranjero. Así como promover y difundir el voto de los mexicanos residentes en el extranjero tras la llegada de Donal Trump a la presidencia de Estados Unidos.</t>
  </si>
  <si>
    <t>INE/STCVOPL/0038/17</t>
  </si>
  <si>
    <t>INE/DERFE/SNT/8260/17</t>
  </si>
  <si>
    <t>Concluido. La DERFE responde que en cumplimiento a la normatividad aplicable, y a efecto de salvaguardar los derechos políticos-electorales de los ciudadanos, se considera que aquellos casos en que los ciudadanos mexicanos residentes en el extranjero sean repatriados, y el instituto haya expedido y entregado una credencial para votar desde el extranjero, puede acudir al Módulo de Atención Ciudadana en territorio nacional a realizar un trámite para solicitar su credencial para Votar con Fotografía e identificarse a través de los medios autorizados para la Comisión Nacional de Vigilancia, para que se incorporen a la sección nacional del Padrón Electoral y estén en condiciones de ejercer su derecho al voto en territorio nacional.</t>
  </si>
  <si>
    <t>IEDF/PCG/023/2017</t>
  </si>
  <si>
    <t xml:space="preserve">Solicita. Poner a consideración de las instancias correspondientes las dos urnas propuestas de base porta urnas señaladas. </t>
  </si>
  <si>
    <t>INE/STCVOPL/0037/2017</t>
  </si>
  <si>
    <t>INE/DEOE/0210/2017                                   Acuerdo:   INE/COE001/2017</t>
  </si>
  <si>
    <t>Concluido. La DEOE valida el uso de estos nuevos modelos por parte del Instituto Electoral del Distrito Federal, ya que son funcionales y el material plástico además de cumplir con lo señalado en el Reglamento de Elecciones, se garantiza un buen desempeño durante la Jornada Electoral y la resistencia necesaria para soportar el peso de las urnas sin que están se deformen.</t>
  </si>
  <si>
    <t>CGE/477/2017</t>
  </si>
  <si>
    <t>Solicita. El Partido Encuentro Social, prorroga de hasta un año para el cumplimiento del acuerdo INE/CG851/2016 que emite los “Lineamientos para la verificación de los afiliados de los partidos políticos locales para la conservación de su registro y su publicidad...”.</t>
  </si>
  <si>
    <t>Padrón Afil. PP</t>
  </si>
  <si>
    <t>INE/STCVOPL/0052/2017</t>
  </si>
  <si>
    <t>INE/DEPPP/DE/DPPF/0731/2017</t>
  </si>
  <si>
    <t>Concluido. La Dirección Ejecutiva de Prerrogativas y Partidos Políticos, donde contesta por lo que hace a la prórroga solicitada por el Partido Encuentro Social, cabe precisar que de conformidad con los Lineamientos para la Verificación de los padrones de afiliados, se considerarán los datos capturados al 31 de marzo del año en que se llevará a cabo el proceso de verificación de los padrones de afiliados de los partidos políticos nacionales.</t>
  </si>
  <si>
    <t>IEEM/SE/1888/17</t>
  </si>
  <si>
    <t>Solicita. Aspirante a candidato independiente que se le proporcione la lista Nominal del Edo. de México, correspondiente a los 125 municipios que integran la entidad, o se le permita realizar la compulsa con su registro de cedulas de apoyos ciudadanos, en las instalaciones y personal que se le designe.</t>
  </si>
  <si>
    <t>INE/STCOPL/0054/17</t>
  </si>
  <si>
    <t>INE/DERFE/SNT/7460/17</t>
  </si>
  <si>
    <t>Concluido. La DERFE responde que mediante oficio INE/DERFE/SNT/5358/2017, esa área normativa emitió respuesta a lo solicitado por el ciudadano, adjunta copia del oficio y su respectiva guía, en virtud que se le hizo llegar por correo postal.</t>
  </si>
  <si>
    <t>OPLEV/SE/581/2017</t>
  </si>
  <si>
    <t>Solicita. Se reconsidere el monto referente al concepto de “rezago entrega”, esto con la finalidad de que sea aprobada su condonación, la cual se generó por el préstamo de las 10,427 pinzas marcadoras de credencial de elector.</t>
  </si>
  <si>
    <t>INE/STCVOPL/062/2017</t>
  </si>
  <si>
    <t>INE/DEOE/0253/17</t>
  </si>
  <si>
    <t>Concluido. La DEOE responde, que en virtud de la existencia del Contrato de Comodato, el cual fue suscrito en todos sus términos, tanto por el Instituto representado por la Junta Local Ejecutiva, así como el OPLV, ambos del estado de Veracruz, estableciéndose los derechos y obligaciones a los que se sujetaron las partes, es procedente que se apliquen las sanciones estipuladas en el instrumento jurídico señalado, todo ello derivado de que el OPLV no cumplió debidamente con todas las obligaciones pactadas.</t>
  </si>
  <si>
    <t>IEPC/CG/17/100</t>
  </si>
  <si>
    <t xml:space="preserve">Solicita. Sea condonada la pena convencional establecida en el punto III del contrato de comodato celebrado el 19/05/2016 entre el INE y el IEPC referente a las pinzas marcadoras de credenciales. </t>
  </si>
  <si>
    <t>INE/STCVOPL/063/17</t>
  </si>
  <si>
    <t>INE/DEOE/0000/17</t>
  </si>
  <si>
    <t>Concluido. La DEOE responde, que en virtud de la existencia del Contrato de Comodato, el cual fue suscrito en todos sus términos, tanto por el Instituto representado por la Junta Local Ejecutiva, así como el OPL, ambos del Estado de Durango, estableciéndose los derechos y obligaciones a los que se sujetaron las partes, es procedente que se apliquen las sanciones estipuladas en el instrumento jurídico señalado, todo ello derivado del incumplimiento del OPL.</t>
  </si>
  <si>
    <t>IEEZ-01/0240/17</t>
  </si>
  <si>
    <t>Solicita. Que el INE sea el que asuma el gasto correspondiente a la notificación que se haga a los ciudadanos que se encuentren en alguna hipótesis a la luz de las cuales tengan alguna irregularidad por la cual no podrá votar.</t>
  </si>
  <si>
    <t>Notificación Ciud.</t>
  </si>
  <si>
    <t>INE/STCVOPL/068/17</t>
  </si>
  <si>
    <t>INE/DERFE/SNT/8980/17</t>
  </si>
  <si>
    <t>Concluido. La DERFE comenta que la Coordinación de Administración y Gestión de esta Dirección Ejecutiva comunicó a esta área normativa, que el Instituto asumió el gasto correspondiente a las notificaciones para la Elección extraordinaria en el Estado de Zacatecas.</t>
  </si>
  <si>
    <t>IEE/P/050/2017</t>
  </si>
  <si>
    <t>Solicita. Se realice la interpretación de las cláusulas contractuales que contienen las penas convencionales, a la luz de la buena fe de las partes, en cuanto a la imprevisión en los hechos que dieron lugar al retardo en la restitución de las marcadoras.</t>
  </si>
  <si>
    <t>INE/STCVOPL/076/2017</t>
  </si>
  <si>
    <t>INE/DEOE/0451/2017</t>
  </si>
  <si>
    <t>Concluido. La DEOE contesta que en virtud de la existencia del contrato de Comodato, el cual fue suscrito en todos sus términos, tanto por el Instituto representado por su Junta Local Ejecutiva en el Estado de Chihuahua, así como por el OPLE del estado referido, estableciéndose los derechos y obligaciones a los que se sujetaron las partes, es procedente que se apliquen las sanciones estipuladas en el instrumento Jurídico señalado, todo ello derivado a que el OPLE no cumplió con las obligaciones pactadas.</t>
  </si>
  <si>
    <t>IEEM/PCG/PZG/743/17</t>
  </si>
  <si>
    <t>Solicita. 1. Que al término de la jornada electoral se priorice el traslado del CAE a la(s) casilla(s) seleccionadas en la muestra del conteo rápido. 2. Que al momento que se concluya la firma del acta de escrutinio y cómputo, se instruya al CAE a tomar una fotografía de la misma y que capture la información contenida en ella en la aplicación web diseñada para tal fin por el IEEM (SICCORA). 3. Que los CAEs cuenten con la debida capacitación para la implementación del conteo rápido y cada CAE cuente con los medios de desarrollo de las pruebas que se llevarán a cabo previo a la jornada electoral.</t>
  </si>
  <si>
    <t>Conteo Rápido</t>
  </si>
  <si>
    <t>INE/STCVOPL/0082/2017</t>
  </si>
  <si>
    <t>INE/UNICOM/1334/2017</t>
  </si>
  <si>
    <t>Concluido. UNICOM contesta: que a partir del próximo 14 de mayo, el Instituto Nacional Electoral iniciará con los simulacros de las actividades que deberán desempeñar los CAE el día de la Jornada Electoral.</t>
  </si>
  <si>
    <t>284/2017</t>
  </si>
  <si>
    <t>Solicita. Nombre y domicilios donde puedan ser localizados las y los ciudadanos que fungieron como funcionarios de casillas propietarios y suplentes en el proceso electoral local ordinario 2014-2015.</t>
  </si>
  <si>
    <t>FMDC</t>
  </si>
  <si>
    <t>CCyOE</t>
  </si>
  <si>
    <t>INE/STCVOPL/0122/2017</t>
  </si>
  <si>
    <t>INE/SE/0488/2017</t>
  </si>
  <si>
    <t>SE</t>
  </si>
  <si>
    <t xml:space="preserve">Concluido. La Secretaria Ejecutiva considera que la petición es procedente, por lo cual resulta viable realizar la transferencia de datos solicitada, siempre y cuando se suscriba un convenio de colaboración entre el instituto Electoral y de Participación Ciudadana del Estado de Jalisco y el Instituto Nacional Electoral, que permita demostrar el alcance del tratamiento de los datos personales que se transfiere por lo tanto se manda el Convenio General de Apoyo y Colaboración. 19/05/2017. </t>
  </si>
  <si>
    <t>IEEN/PRESIDENCIA/1637/2017</t>
  </si>
  <si>
    <t>Solicita. Proponer una adenda al Convenio General de Coordinación y Colaboración y su correspondiente Anexo Técnico, con el objeto de usar la Lista Nominal de Electores Definitiva con Fotografía con fines estadísticos.</t>
  </si>
  <si>
    <t>INE/STCVOPL/0399/2017</t>
  </si>
  <si>
    <t>INE/DERFE/SNT/21833/2017
INE/UTVOPL/6595/2017
1/12/2017</t>
  </si>
  <si>
    <t>DERFE
UTVOPL</t>
  </si>
  <si>
    <t>Concluido. La DERFE contesta que no considera procedente la solicitud realizada por el OPL del Estado de Nayarit, el 1ro de diciembre se actualiza la respuesta"…es preciso mencionar que el catorce de julio de dos mil dieciséis el Consejo General del INE aprobó la Resolución INE/CG582/2016 relativo a las irregularidades encontradas en el dictamen consolidado de la Revisión de los Informes de Campaña de los Ingresos y Gastos de los candidatos a los cargos de Gobernador, Diputados locales y Ayuntamientos, correspondiente al proceso electoral local ordinario 2015-2016, en el estado de Aguascalientes..."</t>
  </si>
  <si>
    <t>P/566/17</t>
  </si>
  <si>
    <t>Solicita. A las áreas competentes que permitan a este organismo electoral el uso de los moldes para realizar la producción de los canceles portátiles complementarios.</t>
  </si>
  <si>
    <t>INE/STCVOPL/0400/17</t>
  </si>
  <si>
    <t>INE/DEOE/802/2017</t>
  </si>
  <si>
    <t>Concluido. La DEOE no tiene inconveniente en que IEEQ utilice el mismo modelo del cancel electoral portátil de la elección federal.</t>
  </si>
  <si>
    <t>IEEM/DPP/7343/2017</t>
  </si>
  <si>
    <t>Solicitud. 1..”Proporcionar un estadístico por municipio del total de afiliados válidos, a efecto de verificar el sistema si se satisface el requisito del porcentaje en las dos terceras partes de los municipios del Estado de México…”  2”…Confirmar la cifra del total de registros  del partido político local virtud Ciudadana , cuya información es la que obra en el sistema de Verificación del Padrón de Afiliados de los Partidos Políticos como a continuación se expone: total de registros 113597, Registros Válidos 59331, Registros no Válidos 54266….”</t>
  </si>
  <si>
    <t>INE/STCVOPL/0411/17</t>
  </si>
  <si>
    <t>INE/DERFE/STN/23672/2017</t>
  </si>
  <si>
    <t>Responde que no es de su competencia, sino de DEPPP</t>
  </si>
  <si>
    <t>PRESIDENCIA/765/2017</t>
  </si>
  <si>
    <t>Consulta. “Determinar la viabilidad de reutilizar el material electoral para el próximo proceso electoral local ordinario 2017-2018, en el estado de Jalisco.”</t>
  </si>
  <si>
    <t>INE/STCVOPL/0438/2017</t>
  </si>
  <si>
    <t>INE/DEOE/0998/2017</t>
  </si>
  <si>
    <t>Concluida.- Se aprueba que el IEPC reutilice las urnas, las cajas paquete electoral, así como la caja para transportar la documentación. No se puede reutilizar la base porta urnas y la caja contenedora de materiales.</t>
  </si>
  <si>
    <t>IEEZ-01/0953/17</t>
  </si>
  <si>
    <t>Consulta. “Es procedente que en términos de lo previsto en los artículos 34, numeral 1 y 145, numeral 2 de la Ley Electoral, que se modifique el plazo para la aprobación del registro de candidaturas determinado por el Consejo General del Instituto Nacional Electoral,  mediante Resolución INE/CG386/2017, señalándose para tal efecto, el veintiocho de abril de dos mil dieciocho, a fin de que las campañas inicien al día siguiente de la aprobación de los registros, eso es, el veintinueve de abril de dos mil dieciocho y concluyan tres días antes del día de la jornada electoral.”</t>
  </si>
  <si>
    <t>DJ</t>
  </si>
  <si>
    <t>INE/STCVOPL/0444/2017</t>
  </si>
  <si>
    <t>INE/DJ/DNYC/SC/23449/2017</t>
  </si>
  <si>
    <t>Concluido. La Dirección Jurídica, contesta en términos de los artículos 145, párrafo 2, y sexto transitorio de la Ley Electoral del estado de Zacatecas, el Consejo General del OPL en Zacatecas, tiene atribución para ajustar plazos establecidos en su legislación y para dictar los acuerdos necesarios para hacer efectivas dichas disposiciones, en opinión de esta Dirección dicho OPL debe apegarse a  la fecha fijada como límite para el registro de candidatas y candidatos.</t>
  </si>
  <si>
    <t>IEEM/SE/8335/2017</t>
  </si>
  <si>
    <t>Consulta. 1. “Sí el padrón de afiliados del partido político local Vía Radical, el cual se deberá publicar en la página oficial de este Instituto, es el correspondiente al rubro “Afiliados encontrados en padrón (válidos) 59331 afiliados” que obra en el Sistema de Verificación del Padrón de Afiliados de los Partidos Políticos, disponible en el link: https://militantes-pp.ine.mx/militantesPartidos/app/login; si ésta publicación puede hacerse de manera directa a la liga correspondiente o deberá incluir algunos datos específicos como el caso de “No Válidos”. 
2. “Respecto a la etapa del proceso para verificar que no exista doble afiliación a partidos políticos nacionales y locales con registro, sobre la temporalidad con que se emitirán los reportes de duplicidad en el Sistema de Verificación del Padrón de Afiliados de los Partidos Políticos, a efecto de contar con la información actualizada a que hace referencia el Acuerdo INE/CG85/2017, derivado del contenido de los artículos transitorios Tercero y Quinto del Acuerdo INE/CG851/2017…”</t>
  </si>
  <si>
    <t>INE/STCVOPL/0445/2017</t>
  </si>
  <si>
    <t>INE/DEPPP/DE/DPPF/2603/2017</t>
  </si>
  <si>
    <t>Concluida. La publicación no puede hacerse directamente en la pagina de internet. "https://militantes-pp.ine.mx/militantes Partidos/app/login"</t>
  </si>
  <si>
    <t>S.E./1596/2017</t>
  </si>
  <si>
    <t>Consulta “respecto a los pantones que identificarán los documentos y materiales electorales: (actas, boletas, canceles portátiles, urnas, caja, paquete electoral, mamparas y marcadores de boletas) a ser utilizados en el proceso electoral local ordinario 2017-2018”.</t>
  </si>
  <si>
    <t>INE/STCVOPL/0456/2017</t>
  </si>
  <si>
    <t>INE/DEOE/0968/2017</t>
  </si>
  <si>
    <t>Concluida. La DEOE responde, En el punto segundo del Acuerdo INE7CCOE/001/2017 ESTABLECE. "Segundo. Se aprueban los siguientes colores que identifican a las elecciones locales: el Pantone 7529 U para la elección de la Gubernatura o Jefatura de Gobierno; el Pantone 7613 U para la elección de Diputados Locales; el Pantone 7763 U para la elección de Ayuntamientos o Alcaldías; y el pantone 457U para alguna otra elección aparte de las anteriores."</t>
  </si>
  <si>
    <t>IEEP/P/263/2017</t>
  </si>
  <si>
    <t>Consulta. 1. “¿Podría reutilizarse para el proceso electoral 2017-2018, los canceles con que cuenta este instituto estatal, aunque cuenten con diferentes medidas a las especificadas en el Reglamento?”.
2. “En el supuesto de que fuera posible los canceles con lo que cuenta este instituto, dado que los mismos no serán suficientes para cubrir en cien por ciento de las casillas que se instalen: ¿El resto de los canceles se podría fabricar con el modelo que usa el Instituto Nacional Electoral, para los comicios federales?”.
3. En el caso que se aprobara elaborar el resto de los canceles, con las referidas características indicadas: ¿La autoridad nacional estaría en posibilidad de indicar el proveedor que realiza dichos elementos modulares y facilitaría el uso de los moldes a este organismo público electoral local para producirlos?”.</t>
  </si>
  <si>
    <t>INE/STCVOPL/0459/2017</t>
  </si>
  <si>
    <t>INE/DEOE/0962/2017</t>
  </si>
  <si>
    <t>La DEOE responde, 1) El IEE debe coordinar con la JLE la distribución oportuna a los funcionarios de casilla la documentación y materiales electorales. 2) Si se pueden reutilizar, canceles en buen estado para las elecciones concurrentes de 2018. 3) No se tiene inconveniente de que se use el mismo modelo de cancel.</t>
  </si>
  <si>
    <t>IEE/P/261/2017</t>
  </si>
  <si>
    <t>Consulta. 1. “…si es posible entregar el cancel electoral correspondiente a las elecciones locales, dentro de los cinco días previos a la elección –o con mayor antelación-, en el domicilio de la persona que al efecto sea designada con el cargo de segundo secretario de casilla, a fin de que exista tiempo suficiente para allegar el cancel correspondiente a cada casilla de forma oportuna y, el día de la jornada, éste la traslade a la sede de la mesa receptora de la sección atiente (sic)”.
2. “En caso de estimar que la opción propuesta por este instituto no es posible, se solicita que la autoridad nacional, sugiera algún otro mecanismo de entrega alternativo para el cancel electoral local…”</t>
  </si>
  <si>
    <t>INE/STCVOPL/0460/2017</t>
  </si>
  <si>
    <t>PRESIDENCIA/0498/2017</t>
  </si>
  <si>
    <t>Consulta. 1. “¿Los aspirantes y candidatos independientes están obligados a aperturar 3 cuentas bancarias para la recepción y administración de sus recursos?”.
2. “Toda vez que el numeral 10 del artículo 54 del Reglamento de Fiscalización, no señala la obligación de aperturar una cuenta bancaria para el manejo del recurso proveniente del financiamiento público y de las propias aportaciones de los aspirantes a candidatos independientes, ¿La cuenta bancaria señalada en el artículo 59 del Reglamento, será exclusiva para el control de los recursos provenientes del financiamiento público y de las propias aportaciones de los aspirantes a candidatos independientes, que reciban los sujetos obligados?”.</t>
  </si>
  <si>
    <t>INE/STCVOPL/0538/2017</t>
  </si>
  <si>
    <t>INE/UTF/DA-L/15081/17</t>
  </si>
  <si>
    <t>Concluida.- La UTF responde que. El sujeto obligado, debe abrir tres cuentas bancarias a nombre de la Asociación Civil que lo representa, de la siguiente forma: Una cuenta que servirá y será exclusiva para el control de los recursos provenientes del financiamiento público y de las propias aportaciones de los aspirantes a candidatos independientes. Una cuenta para la recepción y administración de las aportaciones de simpatizantes. Una cuenta para la recepción y administración de los ingresos por autofinanciamiento.</t>
  </si>
  <si>
    <t>IEC/SE/4831/2017</t>
  </si>
  <si>
    <t>Consulta. “…se pueda prescindir de la etapa del procedimiento relativa a la captura de la credencial para votar por su anverso y reverso y que, en su lugar, solamente se realice la captura de los datos consignados en las credenciales de elector de los ciudadanos que respalden alguna candidatura independiente, por parte de las y los aspirantes, así como de sus respectivos auxiliares”.</t>
  </si>
  <si>
    <t>INE/STCVOPL/0545/2017</t>
  </si>
  <si>
    <t>INE/DERFE/1590/2017</t>
  </si>
  <si>
    <t>Concluida.- La DERFE responde que, la verificación de apoyo ciudadano, se realiza a través de los datos contenidos en la Credencial para votar, la cual es exhibida por las y los ciudadanos que brindan su apoyo a algún aspirante a candidato independiente. En este sentido, es requisito que la captación de apoyo ciudadano, a través de la App, se realice mediante la presentación de la CPV en original, toda vez que la aplicación realiza un proceso de Reconocimiento Óptico de Caracteres, a partir de las fotografías que se toman del anverso y reverso de la CPV."</t>
  </si>
  <si>
    <t>IEEM/PCG/PZG/2399/17</t>
  </si>
  <si>
    <t>Consulta. “¿Puede Vía Radical coaligarse o participar bajo una candidatura común con otro partido político para el proceso electoral 2017-2018?”.</t>
  </si>
  <si>
    <t>Conv. Coalición</t>
  </si>
  <si>
    <t>INE/STCVOPL/546/2017</t>
  </si>
  <si>
    <t>INE/DEPPP/DE/DPPF/2791/2017</t>
  </si>
  <si>
    <t>DPPP</t>
  </si>
  <si>
    <t>Se estima que las razones expuestas por la Sala Superior para determinar que un PP Nacional tiene una restricción legal para coaligarse en la primera elección federal en la que participe, son aplicables a los partidos políticos de nuevo ingreso, pues tienen restringido coaligarse en los primeros comicios locales en que participen.</t>
  </si>
  <si>
    <t>IEC/P/4716/2017</t>
  </si>
  <si>
    <t>Consulta. “Derivado del último Proceso Electoral Local 2016-2017, se lograron recuperar un número sustancial de dichos útiles, aunado a la previsión presupuestal correspondiente, este Instituto Electoral estaría en la posibilidad de entregar en especie todos los referidos, a excepción de los sellos "votó” y “de representación proporcional".</t>
  </si>
  <si>
    <t>INE/STCVOPL/0572/2017</t>
  </si>
  <si>
    <t>INE/DEOE/0956/2017</t>
  </si>
  <si>
    <t>La DEOE responde. No es posible la entrega en especie de los útiles solicitados por diversas complicaciones. Además el INE tiene prevista la compra centralizada de los útiles de escritorio para distribución a nivel nacional con el objeto de uniformar los materiales en todas las mesas directivas de casilla. Por ultimo se recomienda que estos materiales sean utilizados en sus oficinas para sus diversas actividades administrativas.</t>
  </si>
  <si>
    <t>ITE-PG-646/2017</t>
  </si>
  <si>
    <t>Consulta. 1. “Si a la fecha existe un monto exacto respecto a la cantidad que por parte de este OPL deberá destinarse a tal concepto”.
2. “¿Cuál será la fecha límite para destinar tal recurso y la vía por la que deberá de hacerse la entrega?
3. ¿Cuál será el alcance del contenido respecto a la representatividad de la entidad federativa de Tlaxcala?</t>
  </si>
  <si>
    <t>Presupuesto OPL</t>
  </si>
  <si>
    <t>INE/STCVOPL/0566/2017</t>
  </si>
  <si>
    <t>INE/DECEyEC/2410/2017</t>
  </si>
  <si>
    <t>DECEyEC</t>
  </si>
  <si>
    <t>Concluida.- "…dadas las medidas de racionalidad y disciplina presupuestal aprobadas por este Instituto y los cambios de los proyectos específicos de la DECEyEC, no será realizada la actividad inherente a la nueva edición del Informe País sobre la Calidad de la Ciudadanía en México durante el ejercicio 2017."</t>
  </si>
  <si>
    <t>IEES/0589/2017</t>
  </si>
  <si>
    <t>Consulta. 1. “Si es viable jurídicamente que se realice la devolución de las ministraciones a que hace referencia el solicitante.
2. “En caso de que así sea, cual debe ser el procedimiento a seguir para realizar dicha devolución”.</t>
  </si>
  <si>
    <t>INE/STCVOPL/567/2017</t>
  </si>
  <si>
    <t>INE/UTF/DA-L/14508/17</t>
  </si>
  <si>
    <t>Concluido. La UTF responde que "al tratarse de un recurso de procedencia local, no es competencia de este Instituto Nacional Electoral, atender la consulta realizada. Solamente les compete la fiscalización del monto que se destine para las actividades de Capacitación, promoción y el desarrollo del liderazgo político de las mujeres.</t>
  </si>
  <si>
    <t>CGE/1848/2017</t>
  </si>
  <si>
    <t>Consulta.  “Cuál es el criterio y procedimiento que debe implementar para dar trámite a las solicitudes de ejercicio de los derechos de acceso, rectificación, cancelación y oposición de datos personales contenidos en los padrones de afiliados en posesión de los Organismos Públicos Locales”.</t>
  </si>
  <si>
    <t>INE/STCVOPL/0577/2017</t>
  </si>
  <si>
    <t>INE/CGDEPPP/DE/DPF/2717/2017</t>
  </si>
  <si>
    <t>Para dar tramite a las solicitudes se debe realizar el procedimiento establecido en el lineamiento XX y subsecuente, no obstante podrá implementar el procedimiento que estime pertinente, siempre y cuando garantice los datos personales</t>
  </si>
  <si>
    <t>IEEM/DPP/1409/2017</t>
  </si>
  <si>
    <t>Solicitud. 1 “… Se haga del conocimiento de esta autoridad local lo procedente con relación a la solicitud realizada por el partido político local Virtud Ciudadana concerniente a 6 renuncias pendientes; o en su caso, confirmar en qué periodo será posible esas bajas..."  2. “En su caso informar a esta autoridad electoral si el padrón que se debe publicar en la página de internet, dentro de los 5 días hábiles en que la resolución concerniente quede firme…”.</t>
  </si>
  <si>
    <t>INE/STCVOPL/0412/17</t>
  </si>
  <si>
    <t>INE/DEPPP/DE/DPPF/2129/2017</t>
  </si>
  <si>
    <t>Concluido. La DEPP responde que conforme a lo señalado en el Acuerdo INE/CG85/2017 el procedimiento de verificación permanente, será aplicado  a partir del 01 de septiembre de 2017, una vez que las Resoluciones mediante las cuales se determina el cumplimiento respecto al número mínimo de afiliados con que deberá contar cada partido político para la conservación de su registro hayan sido aprobados por el órgano de dirección competente.</t>
  </si>
  <si>
    <t>IEEM/SE/7343/2017</t>
  </si>
  <si>
    <t>Solicitud. 1. “…Proporcionar un estadístico por municipio del total de afiliados válidos, a efecto de verificar en el sistema, si se satisface el requisito del porcentaje en las dos tercereas partes de los municipios del Estado de México.…”
2. “…Confirmar la cifra del total de registros (validados y no validados) del partido político local Virtud Ciudadana, cuya información es la que obra en el Sistema de Verificación del Padrón de Afiliados de los Partidos Políticos, como a continuación se expone: Total de registros 113597, Registros Válidos 59331, Registros No Válidos 54266…”</t>
  </si>
  <si>
    <t>DEPPP y DERFE</t>
  </si>
  <si>
    <t>INE/STCVOPL/412/2017</t>
  </si>
  <si>
    <t>INE/DEPPP/DE/DPPF/3851/2017</t>
  </si>
  <si>
    <t>Concluida.- En cuanto a los datos estadísticos por municipio del número de afiliados válidos del Partido Político Local Virtud Ciudadana, hoy Vía Radical, personal del Organismo Público Local del Estado de México cuenta con acceso al Sistema de Verificación del Padrón de Afiliados de los Partidos Políticos, por lo que ingresando a dicho Sistema de cómputo, podrá generar los reportes y las consultas que considere necesarios a efecto de que pueda obtener la información solicitada.
El Sistema de cómputo únicamente contiene los registros que resultaron válidos derivado de los procesos de verificación realizados por las autoridades electorales correspondientes a efecto de determinar si los partidos políticos contaban con el número mínimo de afiliados para la conservación de su registro, así como los datos de los nuevos registros o las bajas aplicadas por cada Partido Político Nacional o Local haya capturado a partir del 1 de septiembre del año en curso.</t>
  </si>
  <si>
    <t>P/0114/2017</t>
  </si>
  <si>
    <t>Consulta. "Respecto a la integración del órgano superior de dirección de OPL, ¿Cuándo puede ser renovado de manera parcial y cuándo total?"</t>
  </si>
  <si>
    <t>INE/STCVOPL/585/2017</t>
  </si>
  <si>
    <t>Concluida. La CTVOPL responde que "cuando los nuevos consejeros ocupan el cargo derivado de la conclusión del periodo. Un OPL no puede ser renovado en su totalidad, por que la renovación debe ser escalonada. La renovación escalonada debe ser cada tres años y cada siete años.</t>
  </si>
  <si>
    <t>IEE/PRESIDENCIA/293/2017</t>
  </si>
  <si>
    <t>Referente al CG Coordinación y Colaboración y el manual de contratación de las y los SE y CAE, definir, nombre de las figuras, definir actividades específicas, periodo de contratación, salario por zona y reclutamiento y qué tipo de prestaciones tendrán.</t>
  </si>
  <si>
    <t>S.E. y C.A.E.</t>
  </si>
  <si>
    <t>INE/STCVOPL/586/2017</t>
  </si>
  <si>
    <t>INE/DEOE/1362/2017</t>
  </si>
  <si>
    <t>Concluida.- "…En el Programa de Asistencia Electoral, se especifican las tareas encomendadas a los SE y CAE federales y locales, conforme a las necesidades del nuevo modelo de asistencia electoral en elecciones concurrentes… Respecto al reclutamiento, en el Programa de Asistencia Electoral se establece que: el proceso de convocatoria, reclutamiento, selección, capacitación y supervisión de los SE y CAE locales quedará a cargo del INE, mientras que la contratación y todo tipo de relación administrativa será competencia de los OPL..."</t>
  </si>
  <si>
    <t>IECM/PCG/047/2017</t>
  </si>
  <si>
    <t>Consulta. ¿Es factible aplazar el periodo que tendrán los aspirantes a candidaturas sin partido por la Jefatura de Gobierno para recabar apoyo ciudadano?</t>
  </si>
  <si>
    <t>Correo Electronico</t>
  </si>
  <si>
    <t>INE/DJDNY/SC/24474/2017</t>
  </si>
  <si>
    <t>Se considera jurídicamente factible, conforme al principio constitucional de progresividad.</t>
  </si>
  <si>
    <t>IEE/P/2262/2017</t>
  </si>
  <si>
    <t>Consulta, sobre la determinación de las sanciones impuestas de acuerdo a la resolución INE/CG/582/2016, ¿qué procedimiento es aplicable de acuerdo al Reglamento de Fiscalización?</t>
  </si>
  <si>
    <t>Estado Proc. Resol.</t>
  </si>
  <si>
    <t>INE/STCVOPL/589/2017</t>
  </si>
  <si>
    <t>INE/UTF/DRN/16343/2017</t>
  </si>
  <si>
    <t>Concluida. La UTF responde que: a) Se hace de su conocimiento que con fecha 20 de octubre de 2017, el CG del INE aprobó el Acuerdo INE/CG459/2017 por el que se da cumplimiento a la sentencia de la H. Sala del Tribunal Electoral. Así mismo, se informa que con fecha  10 de noviembre, C. Francisco Gabriel Arellano Espinoza interpuso Recurso de Apelación en contra del Acuerdo de mérito, por lo cual, no ha causado estado. b) El 15 de marzo de 2016 el CG del INE aprobó el Acuerdo INE/CG61/2017 relativo al Acuerdo del Consejo General por el que se ejerce la facultad de atracción y se aprueban los Lineamientos para el cobro de sanciones impuestas por el INE y autoridades jurisdiccionales electorales, del ámbito federal y local; así como para el reintegro o retención de los remanentes no ejercidos del financiamiento público para gastos de campaña. c) En este sentido, se concluye que se trata de montos diversos, respecto de los cuales primeramente se debe proceder al cobro de remanentes y posteriormente al cobro de sanciones. d) Como ya se mencionó en la respuesta anterior, los montos determinados por concepto de remanentes de campaña y las sanciones impuestas por irregularidades encontradas durante la revisión de informes de campaña son de naturaleza diversa..."</t>
  </si>
  <si>
    <t>IEE/P/2259/2017</t>
  </si>
  <si>
    <t>Consulta. ¿Cuál es la cantidad que el Instituto debe considerar para hacer efectiva la multa impuesta al Partido Encuentro Social</t>
  </si>
  <si>
    <t>INE/STCVOPL/0590/2017</t>
  </si>
  <si>
    <t>INE/UTF/DNR/15918/2017</t>
  </si>
  <si>
    <t>Concluida. "…es preciso mencionar que el catorce de julio de dos mil dieciséis el Consejo General del INE aprobó la Resolución INE/CG582/2016, relativa a las irregularidades encontradas en el dictamen consolidado de la Revisión de los Informes de Campaña de los Ingresos y Gastos de los candidatos a los cargos de Gobernador, Diputados locales y Ayuntamientos, correspondiente al proceso electoral local ordinario 2015-2016, en el estado de Aguascalientes..."</t>
  </si>
  <si>
    <t>PRESIDENCIA/641/2017</t>
  </si>
  <si>
    <t>Consulta. Es necesario contar con los modelos de materiales didácticos aprobados por la Comisión de ECYC, ubicación del logo en los materiales, numero de ejemplares. También es necesario contar con información relativa a la capacitación virtual para la capacitación para la recepción conteo y registro de los votos</t>
  </si>
  <si>
    <t>INE/STCVOPL/591/2017</t>
  </si>
  <si>
    <t>INE/DECEYEC/2133/2017</t>
  </si>
  <si>
    <t>La consulta fue remitida directamente al OPL. La DECEyEC responde que los OPL ya cuentan con la documentación solicitada en el numeral 1. A fin de homologar la estructura de la portada en los modelos, el logo del INE deberá aparecer en el ángulo superior izquierdo, y el correspondiente al OPL en el ángulo superior derecho. Respecto al tiraje, ya se había remitido la circular 054. El tablero en mención, se deberá remitir el 24 de abril de 2017. El OPL podrá elaborar el material para la capacitación virtual, con a su propio presupuesto.</t>
  </si>
  <si>
    <t>CEEPC/PRE/SE/1001/2017</t>
  </si>
  <si>
    <t>Consulta. Conocer la definición respecto a los colores que serán utilizados en los documentos electorales, conocer si las boletas electorales deberán contener todos los emblemas de PP. Si las Actas de Escrutinio y Cómputo deberá incluirse un apartado para anotar el resultado de la Votación. asimismo, solicitan una capacitación respecto al  llenado de la documentación electoral.</t>
  </si>
  <si>
    <t>INE/STCVOPL/592/2017</t>
  </si>
  <si>
    <t>INE/DEOE/1080/2017</t>
  </si>
  <si>
    <t>Concluida. La DEOE responde "Sobre el particular, le comento que en sesión extraordinaria celebrada el 5 de octubre del año en curso, la Comisión de Capacitación y Organización Electoral aprobó el Acuerdo INE/CCOE001/2017, por el que se aprobó el diseño de los formatos únicos de la boleta y demás documentación, los modelos de materiales electorales y los colores a utilizar por los OPL en el PEL 2017-2018. No omito mencionar que, por parte de la DEOE no existe inconveniente en establecer una videoconferencia para orientar al OPL, respecto al llenado de los documentos electorales con emblemas, de la elección de Diputados Locales y, en caso de ser necesario, se podrá agendar una cita para sostener una reunión de trabajo."</t>
  </si>
  <si>
    <t>INE/STCVOPL/443/2017</t>
  </si>
  <si>
    <t>INE/JLETAB/VE/1126/2017</t>
  </si>
  <si>
    <t>Solicita información respecto a si de han realizado consultas a la ciudadanía que actuó como FMDC, como a quienes actuaron como encargados de la capacitación electoral.</t>
  </si>
  <si>
    <t>INE/UTVOPL/4445/2017</t>
  </si>
  <si>
    <t>INE/DEOE/959/2017</t>
  </si>
  <si>
    <t>** El IEPC realizará en medida de sus posibilidades una evaluación de los documentos y materiales electorales utilizados, mediante una consulta ciudadana a ciudadanos que fungieron como funcionarios de casilla.</t>
  </si>
  <si>
    <t>IMPEPAC/PRES0328/2017</t>
  </si>
  <si>
    <t>Solicitan. Que se revalore la reutilización de las cajas paquetes electorales con las que cuenta el IMPEPAC, a fin de que sean rehabilitadas para el próximo Proceso Electoral</t>
  </si>
  <si>
    <t>INE/UTVOPL/4160/2017</t>
  </si>
  <si>
    <t>INE/DEOE/965/2017</t>
  </si>
  <si>
    <t>** Después de evaluar las medidas de protección del personal, así como los ahorros que obtendrá el INE, está de acuerdo con que se reutilice el material recuperado en buen estado.</t>
  </si>
  <si>
    <t>CEEPC/PRE/SE/1003/2017</t>
  </si>
  <si>
    <t>El CEEPAC desea conocer si el Instituto solicitará a los OPL el recurso, referente al Informe País, para hacerlo efectivo antes de que concluya el ejercicio 2017, para de no suceder así, dejar al CEEPAC la posibilidad de presupuestar dicho recurso y ejercerlo para atender algunas de las diversas necesidades del organismo.</t>
  </si>
  <si>
    <t>INE/STCVOPL/0593/2017</t>
  </si>
  <si>
    <t>INE/DECEyEC/2411/2017</t>
  </si>
  <si>
    <t>IEEN/CG/2511/2017</t>
  </si>
  <si>
    <t>Consulta referente a los procesos de liquidación y disolución de las Asociaciones Civiles que constituyeron para la fiscalización de sus ingresos y egresos correspondientes. Entre otras. 1.- ¿En qué momento se determina el inicio de la etapa de prevención? 2. ¿En procesos locales, qué autoridad determina la prevención a la asociación civil? 3. En procesos locales ¿qué funciones tiene el Instituto Estatal Electoral del Estado de Nayarit y la Unidad Técnica de Fiscalización en la etapa de prevención?</t>
  </si>
  <si>
    <t>INE/STCVOPL/0594/2017</t>
  </si>
  <si>
    <t>COF-INE/UTF/067/2017</t>
  </si>
  <si>
    <t>Concluida.- "La Comisión de Fiscalización del Instituto Nacional Electoral en su cuarta sesión ordinaria, celebrada el cuatro de diciembre, aprobó el Acuerdo CF/016/2017, por el que da respuesta a la consulta realizada por la C. Irma Carrnina Corte Hernández, Presidenta de la Comisión Temporal de Candidaturas Independientes del Instituto Estatal Electoral de Nayarit, relativa a que el Instituto Estatal Electoral de Nayarit, este en posibilidades de emitir reglas claras y acordes al nuevo sistema nacional de fiscalización en materia de liquidación o disolución de las asociaciones civiles constituidas por los aspirantes y/o candidatos independientes durante el Proceso Electoral Ordinario 2017."</t>
  </si>
  <si>
    <t>ITE-PG-711/2017</t>
  </si>
  <si>
    <t>En el supuesto que el ITE determine la adquisición de aparatos telefónicos móviles para el uso de la aplicación PREP Casilla ¿Podrá utilizarse la aplicación del INE? Ahora bien, se considera que dichos dispositivos móviles se proporcionen a los Asistentes Electorales que sean contratados por el ITE, ante lo cual se formula la siguiente interrogante ¿Dicho personal tendrá acceso a las Casillas para tomar la imagen del Acta correspondiente a la elección de Diputados Locales?</t>
  </si>
  <si>
    <t>INE/STCVOPL/0595/2017</t>
  </si>
  <si>
    <t>INE/UNICOM/4731/2017</t>
  </si>
  <si>
    <t>Concluida. "…es responsabilidad del ITE contar con el mecanismo de digitalización de Actas desde las casillas. Sin embargo, con la finalidad de apoyar en las tareas de implementación del PREP que lleven a cabo los OPL, el Instituto puede poner a disposición de los OPL el código fuente de la aplicación desarrollada. Es importante señalar que, debido a que la versión actual de la aplicación desarrollada. Es importante señalar que, debido a que la versión actual de la aplicación fue diseñada para su uso en las elecciones federales, su aplicación en los Procesos Locales requeriría la realización de ajustes que serían responsabilidad de los OPL, así como la previsión de la infraestructura que se requiera para su funcionamiento... 
...en caso de que el ITE provea a los CAE locales de equipos de telefonía celular, se considera que éstos podrían participar en la toma de imágenes de las Actas desde las casillas, siempre y cuando no descuiden las demás labores que les sean encomendadas."</t>
  </si>
  <si>
    <t>INE/UTVOPL/0600/2017</t>
  </si>
  <si>
    <t>INE/UTVOPL/6596/2017</t>
  </si>
  <si>
    <t>Concluido. La DERFE responde que no es competencia de esa dirección.</t>
  </si>
  <si>
    <t>INE/STCVOPL/0578/2017</t>
  </si>
  <si>
    <t>COF-INE/UTF/049/2017</t>
  </si>
  <si>
    <t>IEC/SE/5301/2017</t>
  </si>
  <si>
    <t>Consulta. 1.- ¿Podrán reutilizarse para el PEL 2017-2018, 2537 canceles electorales en buen estado que este organismo electoral tiene del proceso electoral anterior?
2.- ¿Podrán reutilizarse 2825 urnas en buen estado que este organismo electoral tiene del proceso electoral anterior?</t>
  </si>
  <si>
    <t>INE/STCVOPL/0602/2017</t>
  </si>
  <si>
    <t>INE/DEOE/1060/2017</t>
  </si>
  <si>
    <t>Concluida.- La DEOE responde: "Las propiedades de los componentes plásticos y metálicos del cancel, le permite al IEC reutilizarlo en las elecciones de 2108, por lo que la DEOE no tiene inconveniente en que así lo haga. Las urnas utilizadas por el IEC en las elecciones del pasado 4 de junio del presente año, se fabricaron en plástico transparente con impresiones en el color de cada elección, las propiedades y características de la lámina permiten su reutilización en más de un proceso comicial. Para 2018, la DEOE tampoco tiene inconveniente en que el IEC reutilice las urnas de la elección de Ayuntamiento".</t>
  </si>
  <si>
    <t>IEE/PRESIDENCIA/319/2017</t>
  </si>
  <si>
    <t>Consulta. Solicita la autorización para utilizar los diseños de la documentación y los materiales electorales así como los pantones que en su momento fueron elaborados oportunamente para que estos fueran revisados y aprobados por el área correspondiente y fueran utilizados en el PEL 2017-2018</t>
  </si>
  <si>
    <t>INE/STCVOPL/0604/2017</t>
  </si>
  <si>
    <t>INE/DEOE/1079/2017</t>
  </si>
  <si>
    <t>Concluida.- "El 5 de octubre la Comisión de Capacitación y Organización Electoral (CCOE), aprobó en sesión extraordinaria, el Acuerdo INE/CCOE001/2017 con los siguientes puntos. Primero. Se aprueban los diseños de los formatos "únicos" de la boleta, actas de casilla, los demás formatos de la documentación y de las especificaciones técnicas de los materiales electorales, anexos a este acuerdo. Segundo. Se aprueban los siguientes colores que identifican a las elecciones locales: el Pantone 7529 U para la elección de la Gubernatura o Jefatura de gobierno; el oantone7613.Séptimo. Cada uno de los OPL será responsable de supervisar la impresión de su documentación y la reproducción de sus materiales electorales y reportarán sus avances conforme se establece en el RE" "...cabe mencionar que, a través del diverso INE/DEOE/1043/2017, remitió el nuevo calendario de entrega.</t>
  </si>
  <si>
    <t>IEBCS-PS-1357/2017</t>
  </si>
  <si>
    <t>Consulta. Solicita la autorización para utilizar los diseños de la documentación y los materiales electorales así como los colores que en su momento fueron elaborados oportunamente para que estos fueran revisados y aprobados por el área correspondiente y fueran utilizados en el PEL 2017-2018.</t>
  </si>
  <si>
    <t>INE/STCVOPL/0603/2017</t>
  </si>
  <si>
    <t>INE/DEOE/1077/2017</t>
  </si>
  <si>
    <t>Concluida.- "…De los documentos recibidos cumplen en un 39% con los contenidos establecidos en el propio Anexo. En lo relativo a los materiales electorales, presentó 7 que ocupará en sus elecciones locales, sin embargo, se hicieron diferentes observaciones, relacionadas con acotaciones y tolerancias, gramaje del material plástico, grabado braille,... principalmente. Por otra parte, el pasado 5 de octubre la Comisión de Capacitación y Organización Electoral (CCOE), aprobó en sesión extraordinaria, el Acuerdo INE/CCOE001/2017. Cabe mencionar que, mediante el oficio número INE/DEOE/0979/2017, se hizo de su conocimiento un calendario para la entrega de los formatos únicos de la boleta y demás documentación, los modelos de materiales electorales y los colores a utilizar por los OPL en el PE 2017-2018, a través del diverso INE/DEOE/1043/2017, se envió el nuevo calendario de entrega, mismo que fue modificado con el propósito de facilitar que concluyan en tiempo y forma con la adecuación de los formatos en comento."</t>
  </si>
  <si>
    <t>IEE/P/331/2017</t>
  </si>
  <si>
    <t>Consulta. ¿Qué métodos o indicadores adicionales, pueden utilizarse para medir de forma real y objetiva el acceso de las personas que habitan las circunscripciones electorales del Estado, a la infraestructura tecnológica y de comunicaciones vía internet necesaria para utilizar la aplicación?
¿Qué parámetros deben seguirse para permitir el uso de las cédulas de apoyo ciudadano tradicionales o en papel, en determinada circunscripción electoral?
¿Debe fijarse un porcentaje mínimo de población en determinado grado de marginación, o sin acceso a las tecnologías o comunicaciones vía internet, para aplicar el régimen de excepción en cuanto al uso de la aplicación móvil?</t>
  </si>
  <si>
    <t>INE/STCVOPL/0606/2017</t>
  </si>
  <si>
    <t>INE/DEPPP/DE/DPPF/3444/2017</t>
  </si>
  <si>
    <t>Concluida. "Los Lineamientos para la verificación del porcentaje de apoyo ciudadano que se requiere para el registro de candidaturas independientes a cargos federales de elección popular para el PEF 2017-2018, los Lineamientos para la aplicación del régimen de excepción en la verificación del porcentaje de apoyo ciudadano requerido para el registro de candidaturas independientes a cargos federales de elección popular, así como el acuerdo INE/CG514/2017, fueron emitidos a efecto de ser aplicados a las candidaturas independientes a nivel federal; por lo que su uso no es obligatorio para los OPL."</t>
  </si>
  <si>
    <t>IEE/P/333/2017</t>
  </si>
  <si>
    <t>Consulta.- El Instituto Estatal Electoral requiere conocer la posibilidad del INE, para contemplar en la capacitación que la autoridad nacional otorgue a los Supervisores y Capacitadores Asistentes Electorales y estos a las y los funcionarios de las mesas directivas de casilla, con motivo del próximo proceso electoral local, así como en el material de capacitación, deberá considerarse la situación especial sobre el uso de dos paquetes electorales en los municipios de Chihuahua y Juárez, así como las implicaciones que ello genera.</t>
  </si>
  <si>
    <t>INE/UTVOPL/0607/2017</t>
  </si>
  <si>
    <t>INE/STCVOPL/0743/2017</t>
  </si>
  <si>
    <t>Concluida.- "…Por lo que la información especifica respecto a la situación de los municipios de Chihuahua u Juárez, se preverá concretamente dentro de las adendas dirigidas a funcionarios de casilla en sus diferentes versiones, en el apartado correspondiente a la integración de cada paquete así como el lugar en el cual se entregarán. De esta manera se hará de conocimiento de las y los SE, CAE y funcionarios de casilla la información referente a los municipios de Chihuahua y Juárez para que estén en condiciones de abordar dicha información con las y los funcionarios de casilla de los referidos municipios."</t>
  </si>
  <si>
    <t>CEEPC/PRE/SE/1070/2017</t>
  </si>
  <si>
    <t>Consulta.- Respecto al acuerdo INE/CCOE001/2017, por el que se aprueba el diseño de lo formatos únicos de la boleta y demás documentación, los modelos de materiales electorales y los colores a utilizar por los OPL en el PE 2017-2018. 1.- ¿Existe algún material que por error no se haya considerado en los modelos correspondientes a San Luis Potosí? 2.- ¿La producción de la mampara especial será responsabilidad del INE? 3.- ¿Existe algún acuerdo respecto a la utilización de la caja contenedora para material electoral y los forros para urnas reutilizables? 4.- ¿La fabricación de urnas de material plástico ya no es obligatoria y los OPL podrán volver a elaborarlas con cartón? 5.- ¿Pueden incorporar la fotografía de los candidatos aquellos OPL de las entidades donde la legislación local lo mandata? 6.- Solicitan se proporcione los formatos únicos aprobados en formato .cdr para estar en condiciones de dar cumplimiento al Acuerdo INE/CCOE001/2017 7.- Solicitan se proporcionen las tipografías utilizadas en los modelos únicos.</t>
  </si>
  <si>
    <t>INE/STCVOPL/0612/2017</t>
  </si>
  <si>
    <t>INE/DEOE/1203/2017</t>
  </si>
  <si>
    <t>Concluida.- "Con respecto a los archivos entregados por la DEOE, son correctos los formatos únicos de las especificaciones técnicas de materiales electorales entregados al CEEPAC, ya que el numeral 7 al que hace referencia en su escrito, corresponde los materiales que se utilizarán para el voto  de las y los mexicanos residentes en el extranjero de la elección a la Gubernatura. 2.-El Instituto aportará en la casilla única la Mampara especial, por lo que no existe cambio alguno al Convenio General; sin embargo, se precisa que el archivo se entregó a los OPL, como parte de todos los materiales que se utilizan en las elecciones y la especificación podrá ser utilizada en futuras elecciones. 3.-En el Anexo 4.1, se establece que de utilizar cajas contenedoras para transportar los materiales, sus dimensiones no deben superar 90 cm de largo x 75 cm de alto x 20 cm de ancho, además deberán incluir elementos de sujeción como asas y correas. Esta caja resulta de gran importancia para facilitar a los funcionarios de casilla el transporte del material. 4.- Para 2018, el INE homologará el uso de colores específicos para identificar las urnas de Gubernatura, Diputaciones Locales, Ayuntamientos y una cuarta elección, en los 30 OPL.5.- En respuesta a la consulta sobre el uso de la fotografía de los candidatos en las boletas, en las especificaciones de este documento que se encuentran en el Anexo 4.1 del Reglamento de Elecciones, se prevé su utilización cuando la legislación local así lo establezca. 6.-..."</t>
  </si>
  <si>
    <t>IEEZ-01/1205/17</t>
  </si>
  <si>
    <t>Consulta.- 1. Determinar si existe la obligación de la utilización de la aplicación móvil para el registro del apoyo ciudadano o si el OPL puede determinar la no utilización, o en su caso, dejar esa decisión a los aspirantes. 2. "… solicito una videoconferencia con el Presidente en integrantes y Secretario Técnico de la Comisión de Vinculación con los Organismos Públicos Locales Electorales, con la finalidad de aclarar las dudas que se tienen al respecto."</t>
  </si>
  <si>
    <t>App. Móvil</t>
  </si>
  <si>
    <t>INE/STCVOPL/0613/2017</t>
  </si>
  <si>
    <t>INE/DEPPP/DE/DPPF/3823/2017</t>
  </si>
  <si>
    <t>La DEPPP, contesta de cada Instituto podrá determinar la aplicación o no de los citados Lineamientos en la entidad, o bien, emitir sus propios Lineamientos a efecto de poder determinar los criterios y procedimientos a seguir para recabar el apoyo ciudadano, tomando en consideración las características propias de la entidad y los supuestos que pudieran presentarse así como la posible solución de los mismos.</t>
  </si>
  <si>
    <t>IEEN-Presidencia/2952/2017</t>
  </si>
  <si>
    <t>Consulta. "En cumplimiento a lo dispuesto por el punto de acuerdo CUARTO del Acuerdo INE/CG789/2016 la comisión Temporal de Seguimiento de los Procesos Electorales Locales 2016-2017, ¿se realizará los ajustes necesarios a la convocatoria para que los ciudadanos puedan acreditarse como observadores electorales, o bien, para que en términos del artículo 186, numeral 1 del Reglamento de Elecciones, este organismo emita la convocatoria correspondiente en cumplimiento del artículo antes citado, con las fechas establecidas en el PLAN INTEGRAL Y CALENDARIO DE COORDINACIÓN PARA EL PEL EXTRAORDINARIO 2017 EN LA PRIMERA DEMARCACIÓN DEL MUNICIPIO DE SAN BLAS EN EL ESTADO DE NAYARIT?.</t>
  </si>
  <si>
    <t>INE/STCVOPL/0614/2017</t>
  </si>
  <si>
    <t>INE/UTVOPL/6168/2017</t>
  </si>
  <si>
    <t>Concluida. "Se ajusta la convocatoria para los ciudadanos interesados en acreditarse o ratificarse como observadores electorales para el Proceso Electoral Local Extraordinario 2017 de la Primera Demarcación en el Municipio de San Blas, Nayarit."</t>
  </si>
  <si>
    <t>CGE/2063/2017</t>
  </si>
  <si>
    <t>Consulta.- 1.¿El Instituto Estatal Electoral de Baja California cuenta con atribuciones para suspender temporalmente la emisión del nombramiento de quien ocupará la plaza de técnico en Educación Cívica, hasta en tanto se tenga respuesta a los requerimientos de información generados a las dependencias gubernamentales, a fin de conocer la situación jurídica de Netzer Villafuerte Aguayo?
2. ¿El INE o en su caso el IEEBC podrían suspender el procedimiento de designación de Netzer Villafuerte Aguayo al cargo de Técnico en Educación Cívica en el Servicio Profesional Electoral a través del sistema OPL, ponderando el derecho fundamental previsto en el artículo 4 de la Constitución Federal relativo a la protección de los derechos de niñas y niños y adolescentes?</t>
  </si>
  <si>
    <t>INE/STCVOPL/0616/2017</t>
  </si>
  <si>
    <t>INE/CSPEN/PDPRC/013/2017</t>
  </si>
  <si>
    <t>Concluida.- No se podría restringir el ingreso al Servicio Profesional Electoral Nacional del C. Netzer Villafuerte Aguayo, ya que de hacerlo, se estaría contraviniendo lo ordenado en las disposiciones legales aplicables y e Acuerdo de la Junta General Ejecutiva.</t>
  </si>
  <si>
    <t>IEE/PRESI-973/2017</t>
  </si>
  <si>
    <t>Consulta.- Se ha optado por establecer en la Convocatoria que el método para recabar el apoyo ciudadano sea mediante aplicación móvil o por cédula de respaldo debiendo utilizar únicamente un medio para reunir las firmas. ¿Es posible realizar esta limitación o se está restringiendo algún derecho? 2.- En caso de que elijan un método ¿Debemos permitir que en cualquier momento, si así lo desean, cambiar de vía? En ese caso ¿El aspirante a candidato independiente, puede ser dado de alta en el sitio para el uso de la aplicación móvil en cualquier momento del plazo para recabar apoyo ciudadano? 3.- ¿Al cambiar de vía para recabar el apoyo, seguirán contando las firmas de apoyo que se recabaron inicialmente? ¿ Es posible que los aspirantes a candidatos independientes utilicen ambos medios para recabar apoyo ciudadano de manera simultanea?</t>
  </si>
  <si>
    <t>INE/STCVOPL/0618/2017</t>
  </si>
  <si>
    <t>INE/DEPPP/DE/DPPF/3596/2017</t>
  </si>
  <si>
    <t>Concluida. "Al respecto, le comunico que los Lineamientos para la verificación del porcentaje de apoyo ciudadano que se requiere para el registro de candidaturas independientes a cargos federales de elección popular para el PEF 2017-2018, así como los Lineamientos para la aplicación del régimen de excepción en la verificación del porcentaje de apoyo ciudadano requerido para el registro de candidaturas independientes a cargos federales de elección popular y la misma aplicación móvil fueron emitidos a efecto de ser aplicados a las candidaturas independientes a nivel federal; por lo que, cada Instituto podrá determinar la aplicación o no de los citados Lineamientos en la entidad o bien, emitir sus propios Lineamientos a efecto de determinar los criterios y procedimientos a seguir para recabar el apoyo ciudadano, tomando en consideración las características propias de la entidad y los supuestos que pudieran presentarse así como la posible solución de los mismos."</t>
  </si>
  <si>
    <t>IEEC/PCG-691/2017</t>
  </si>
  <si>
    <t>Consulta.- ¿Es posible la reutilización de 879 cajas de paquete electoral, recuperadas del proceso electoral anterior, la cual generaría un ahorro de $369,619.50 para el IEE?</t>
  </si>
  <si>
    <t>INE/STCVOPL/0622/2017</t>
  </si>
  <si>
    <t>INE/DEOE/1342/2017</t>
  </si>
  <si>
    <t>Concluido. "La Dirección Ejecutiva de Organización Electoral, no tiene inconveniente en que el IEEC reutilice en los comicios de 2018 el material recuperado de sus pasadas elecciones de 2015, siempre y cuando se encuentre en buen estado, completo y que se mantenga almacenado en condiciones apropiadas para evitar su deterioro".</t>
  </si>
  <si>
    <t>INE/STCVOPL/0617/2017</t>
  </si>
  <si>
    <t>PCG/2405/2017</t>
  </si>
  <si>
    <t>Consulta. "… solicito respetuosamente se nos autorice utilizar los diseños de documentación y materiales electorales, así como los pantones, que en su momento fueron comunicados y que a su vez sean utilizados en el Proceso Electoral Estatal Ordinario 2017-2018.</t>
  </si>
  <si>
    <t>INE/STCVOPL/0623/2017</t>
  </si>
  <si>
    <t>INE/DEOE/1129/2017</t>
  </si>
  <si>
    <t>Concluida.- "…De los documentos recibidos cumplen en un 60% con los contenidos establecidos en el propio Anexo. En lo relativo a los materiales electorales, presentó los 9 que ocupará en sus elecciones locales, sin embargo, se hicieron diferentes observaciones, relacionadas con acotaciones y tolerancias, posición del enflautado en el material plástico corrugado, colores diferentes en la identificación de las urnas, diferencias en el gramaje en material plástico,... principalmente. Por otra parte, el pasado 5 de octubre la Comisión de Capacitación y Organización Electoral (CCOE), aprobó en sesión extraordinaria, el Acuerdo INE/CCOE001/2017. Cabe mencionar que, mediante el oficio número INE/DEOE/0979/2017, se hizo de su conocimiento un calendario para la entrega de los formatos únicos de la boleta y demás documentación, los modelos de materiales electorales y los colores a utilizar por los OPL en el PE 2017-2018, a través del diverso INE/DEOE/1043/2017, se envió el nuevo calendario de entrega, mismo que fue modificado con el propósito de facilitar que concluyan en tiempo y forma con la adecuación de los formatos en comento."</t>
  </si>
  <si>
    <t>INE/STCVOPL/0625/2017</t>
  </si>
  <si>
    <t>INE/UTVOPL/6598/2017</t>
  </si>
  <si>
    <t>SE/1098/2017</t>
  </si>
  <si>
    <t>Consulta. "…Algunos formatos de los señalados como documentación común tiene el espacio para elección de regidurías, la cual no aplica para el estado de Guanajuato, por lo que se consulta si se podrán adecuar los formatos únicos para suprimir ese espacio y adecuar los cuadros de texto."</t>
  </si>
  <si>
    <t>INE/STCVOPL/0628/2017</t>
  </si>
  <si>
    <t>INE/DEOE/1147/2017</t>
  </si>
  <si>
    <t>Concluida.- "…me permito hacer de su conocimiento que después de hacer la revisión a los mismos, se encontraron observaciones que deben ser atendidas por ese OPL, para que esta dirección a mi cargo esté en condiciones de emitir la validación correspondiente, en cumplimiento del Reglamento de Elecciones y su Anexo 4.1... Cabe señalar que esta Dirección emitirá su validación una vez que ese OPL haya atendido todas las observaciones a los documentos y materiales electorales, en cumplimiento al Anexo 4.1 del Reglamento de Elecciones."</t>
  </si>
  <si>
    <t>CGE/2121/2017</t>
  </si>
  <si>
    <t>Consulta. ¿Es posible que la Unidad Técnica de Fiscalización del INE pueda gestionar ante la Comisión Nacional Bancaria y de Valores y/o instituciones bancarias el abrir las cuentas bancarias a favor de los otrora partidos políticos locales Peninsular de las Californias, Municipalista de B.C. y Humanista de Baja California, con la leyenda "en proceso de liquidación"? De ser afirmativa la respuesta, ¿Qué información y documentos son necesarios para abrir las cuentas bancarias correspondientes?</t>
  </si>
  <si>
    <t>INE/STCVOPL/0633/2017</t>
  </si>
  <si>
    <t>ENVIADO DIRECTO A OPL 
INE/UTF/DA-F/16709/17
Notificado UTV INE/UTF/DA-F/19625/17</t>
  </si>
  <si>
    <t>Concluida.- "…Respecto del petitoria, se informa que del análisis a la LGIPE, no se desprende del articulado facultad alguna para poder interceder ante las instituciones bancarias, para el efecto de aperturar las cuentas bancarias que se utilizarán para el proceso de liquidación de los partidos políticos con registro local que señala en su oficio..."</t>
  </si>
  <si>
    <t>CGE/2115/2017</t>
  </si>
  <si>
    <t>Consulta. "Vistas las semejanzas entre los colores y la denominación que ostentan el Partido Político Local "Encuentro Social de Baja California" y el Partido Político Nacional "Encuentro Social", ¿Es procedente otorgar la acreditación a ese instituto político nacional ante este Consejo General, una vez que se acrediten los requisitos establecidos en la legislación estatal para ello?, y de ser así, ¿Qué medidas debe implementar la autoridad electoral local y nacional, según su ámbito de competencia, para evitar la confusión entre el electorado respecto de uno y otro instituto político?</t>
  </si>
  <si>
    <t>P.P.</t>
  </si>
  <si>
    <t>INE/STCVOPL/0634/2017</t>
  </si>
  <si>
    <t>INE/DEPPP/DE/DPPF/3605/2017</t>
  </si>
  <si>
    <t>Concluida. "1.- El Partido Político Nacional denominado Encuentro Social es una entidad jurídica independiente y distinta al Partido Encuentro Social, partido local en el estado de Baja California, no obstante llevar en su denominación la coincidencia de dos vocablos. El primero tiene su ámbito de actuación en todo el territorio nacional, mientras que la del segundo se circunscribe exclusivamente a la entidad referida. 2.- Ahora bien, en relación con la acreditación ante el Consejo General del Instituto Estatal Electoral de Baja California que pudiera otorgársele al Partido Político Nacional denominado Encuentro Social, como lo menciona en su solicitud, siempre que dicho partido político cumpla con los requisitos establecidos en la legislación local, es atribución del OPL y no del INE, otorgarla, o en su caso, negarla, toda vez que la misma tendría sus efectos precisamente ante el IEE de Baja California..."</t>
  </si>
  <si>
    <t>IEE/P/2382/2017</t>
  </si>
  <si>
    <t>Consulta.- Sobre la posibilidad de que el material electoral usado en el Proceso Electoral Local 2015-2016 pueda utilizarse en la próxima Jornada Electoral concurrente a celebrarse el 1 de julio de 2018.</t>
  </si>
  <si>
    <t>INE/STCVOPL/0638/2017</t>
  </si>
  <si>
    <t>INE/DEOE/1343/2017</t>
  </si>
  <si>
    <t>Concluido. "La Dirección Ejecutiva de Organización Electoral (DEOE) no tiene inconveniente en que el IEE reutilice dicho material en la jornada electoral del 1 de junio de 2018. Al respecto, el OPL, debe asegurar que el material se encuentre en buen estado y completo, y que se mantenga almacenado en condiciones apropiadas para evitar su deterioro.
Cabe señalar que, el nuevo color aprobado para Diputados Locales por la CCyOE, es diferente al que utilizó el IEE en sus anteriores elecciones, por lo que deberá utilizar tapas o forros fabricados con cartulina para cubrir los textos anteriores".</t>
  </si>
  <si>
    <t>IEEN/PRESIDENCIA/3007/2017</t>
  </si>
  <si>
    <t>Consulta.- "…solicitud de doce pinzas marcadoras de credencial, las cuales se utilizarán el día de la Jornada Electoral del Proceso Electoral Local Extraordinario 2017, en la Demarcación 01 del municipio de San Blas, Nayarit,  mismas que serán devueltas dentro de los primeros seis días naturales posteriores a la fecha en que se resuelva el último de los medios de impugnación interpuesto en contra de las elecciones a celebrarse el día 3 de diciembre de 2017."</t>
  </si>
  <si>
    <t>INE/STCVOPL/0641/2017</t>
  </si>
  <si>
    <t>INE/DEA/DRMS/SAID/1172/2017</t>
  </si>
  <si>
    <t>DEA</t>
  </si>
  <si>
    <t>Concluida. "… hago de su conocimiento que la Dirección Ejecutiva de Organización Electoral, informó mediante oficio INE/DEOE/1195/2017 de fecha 17 de noviembre de 2017; que cuenta con la existencia suficiente y disponibilidad del material electoral para atender la solicitud de préstamo en cumplimiento al apartado B. Materiales Electorales, numeral 1 Marcadoras de credenciales del Anexo 4.1 del Reglamento de Elecciones."</t>
  </si>
  <si>
    <t>PRESIDENCIA 897/2017</t>
  </si>
  <si>
    <t>Consulta.- Respecto a la solución tecnológica para que las y los aspirantes a candidaturas independientes:  1) ¿Cuál es la justificación por la cual debemos contratar Amazon y no otro proveedor? 2) ¿ Qué servicios de Amazon debemos contratar? 3) ¿Qué requerimientos necesita la "Aplicación Central"? 4) ¿Cuál es la temporalidad de dichos servicios, tanto en lo relativo a los servicios de la nube como de la aplicación móvil y central? 5) ¿ Qué otros requerimientos necesitamos para que podamos usar dicha App? 6) Dentro del costo de la aplicación, ($78,750.00 setenta y ocho mil setecientos cincuenta pesos 00/100M.N.) ¿están contempladas las adecuaciones que este organismo electoral estatal tendrá que hacer a la misma? 7) Respecto a la solución tecnológica, ¿cuáles son las responsabilidades que les corresponden al proveedor, al INE y al IEPC Jalisco?</t>
  </si>
  <si>
    <t>INE/STCVOPL/0643/2017</t>
  </si>
  <si>
    <t>INE/DEPPP/DE/DPPF/3487/2017</t>
  </si>
  <si>
    <t xml:space="preserve">Concluida. "Esta Dirección Ejecutiva de Prerrogativas y Partidos Políticos no es competente para atender la consulta formulada." La consulta fue reencausada a la Comisión del Registro Federal de Electores </t>
  </si>
  <si>
    <t>INE/STCVOPL/0642/2017</t>
  </si>
  <si>
    <t>CPT/6344/2017</t>
  </si>
  <si>
    <t>Concluida.- 1.-"El INE ha determinado que no es necesario que los OPL, gestionen la contratación de servicios de Amazon, ni de ningún otro proveedor, en virtud de que el almacenamiento se realizará empleando recursos de infraestructura con que cuenta el INE" 2.- "Al no se necesaria la contratación de servicios de Amazon, los requerimientos de la aplicación son los mismos que considera la versión implementada para atender lo correspondiente a la captación de apoyo ciudadano por parte de los aspirantes a cargos de elección popular del ámbito federal."</t>
  </si>
  <si>
    <t>894/2017 Presidencia</t>
  </si>
  <si>
    <t>Consulta. - “…se observa que el artículo 270 del Reglamento de Elecciones, y el anexo 10.1, hacen referencia a las figuras de aspirantes a candidaturas independientes y candidaturas independientes, y contemplan que la obligación de registrarse en el SNR es del aspirante a candidatura independiente.</t>
  </si>
  <si>
    <t>INE/STCVOPL/0645/2017</t>
  </si>
  <si>
    <t>INE/UTF/DG/DPN/16684/2017</t>
  </si>
  <si>
    <t>Concluida.- "De conformidad con la Sección II, numerales 1 y 2 del Anexo 10.1 del Reglamento de Elecciones, el ciudadano que manifieste su intención de participar deberá llenar el formulario de registro y entregarlo impreso con firma autógrafa junto con la información adicional que se señale en la normatividad aplicable de acuerdo a los plazos establecidos en el calendario y/o plan integral al OPL; cabe señalar, que éste no otorga la calidad de aspirante a candidato independiente, esta se obtiene hasta el momento en que el OPL apruebe el registro"</t>
  </si>
  <si>
    <t>C.G./S.E./343/2017</t>
  </si>
  <si>
    <t>Consulta.- “Si los períodos previstos en el anexo 1, para recabar el apoyo ciudadano para los cargos de Gobernador, Diputados y Ayuntamientos, así como el previsto para las precampañas a los cargos antes citados correspondientes al Estado de Yucatán, son vinculantes para este OPL, toda vez que en el cuerpo del Acuerdo INE/CG475/2017, no se indica, y los mencionados plazos no son coincidentes con los aprobados por el Consejo General de este Órgano Electoral Local, en los Acuerdos C.G.035/2017 y C.G. 038/2017, mismos que en su oportunidad fueron informados a ese Instituto Nacional Electoral.”</t>
  </si>
  <si>
    <t>INE/STCVOPL/0646/2017</t>
  </si>
  <si>
    <t>ENVIADO DIRECTO A OPL 
INE/UTF/DA-F/16378/17
Notificado UTV INE/UTF/DA-F/19625/17</t>
  </si>
  <si>
    <t>Concluido.- "…si bien los plazos para el inicio de obtención de apoyo ciudadano y precampaña difieren de los determinados por este Instituto, las fechas que deberán cumplirse de manera estricta para efectos de que los sujetos obligados estén en posibilidades de cumplir con sus obligaciones en materia de rendición de cuentas, y esta Unidad Técnica de Fiscalización esté en condiciones de dar cumplimiento a las facultades de fiscalización que la ley le confiere, en los plazos previstos en el acuerdo INE/CG475/2017, son las de conclusión de ambos periodos para el día 6 de febrero de 2018, para el caso de obtención de apoyo ciudadano y del 11 de febrero de 2018 para el periodo de precampaña, por lo que no se considera necesario realizar ninguna modificación a los acuerdos CG/035/2017 y CG/038/2017."</t>
  </si>
  <si>
    <t>IEE/294/2017</t>
  </si>
  <si>
    <t>Consulta.- "…Se nos indique el color o colores- en pantones- permitidos para el diseño de la Bolsa para el Programa de Resultados Preliminares(PREP)"</t>
  </si>
  <si>
    <t>INE/STCVOPL/0648/2017</t>
  </si>
  <si>
    <t>INE/UNICOM/4588/2017</t>
  </si>
  <si>
    <t>Concluida.- "…el color deberá ser determinado por el propio OPL; sin embargo, se sugiere que en el diseño se utilice el color aprobado para las boletas electorales de su elección local de mayor jerarquía. Por lo anterior, se anexa al presente una hoja en la que se especifican los colores por cada tipo de elección. Por otra parte, dado que el sobre PREP es uno de los insumos clave para la implementación del Programa y con la finalidad de brindar algunas referencias que podrían se útiles, se anexa información que precisa las características de los sobres que el Instituto Nacional Electoral utilizó para el proceso electoral local de 2015-2016."</t>
  </si>
  <si>
    <t>IEEZ/1153/2017</t>
  </si>
  <si>
    <t>Solicitud.- "…solicito de la manera mas atenta que por su conducto se pida a la UNICOM nos proporcione el diseño y especificaciones técnicas de dicho sobre para estar en condiciones de remitir todos y cada uno de los formatos a la DEOE para su revisión y validación en el plazo estipulado para ello."</t>
  </si>
  <si>
    <t>INE/UTVOPL/05729/2017</t>
  </si>
  <si>
    <t>INE/UNICOM/4228/2017</t>
  </si>
  <si>
    <t>La UICOM responde, "…de acuerdo a los establecido en el artículo 150 del Reglamento de Elecciones, cuyo contenido enlista los documentos electorales sujetos a validación por la DEOE o por el Instituto, el sobre que contiene el Acta PREP no forma parte de dicha documentación."</t>
  </si>
  <si>
    <t>IEE/PRESIDENCIA/332/2017</t>
  </si>
  <si>
    <t>Consulta. "En alcance al oficio IEE/PREIDENCIA/319/2017, por el cual solicita la autorización para utilizar los diseños de la documentación y los materiales electorales así como los pantones que en su momento fueron elaborados oportunamente para que estos fueran revisados y aprobados por el área correspondiente y a fueran utilizados en el PEL 2017-2018"</t>
  </si>
  <si>
    <t>PRE/361/2017</t>
  </si>
  <si>
    <t>Consulta.- "…la posibilidad de reducir la edad mínima que deben acreditar las y los aspirantes a ocupar algún cargo dentro de los órganos desconcentrados de este instituto, a 25 años."</t>
  </si>
  <si>
    <t>INE/SCTVOPL/626/2017</t>
  </si>
  <si>
    <t>Concluida.- "Si bien es cierto que la Ley Orgánica del IEQROO anteriormente establecía como edad mínima 25 años para los aspirantes a Consejeros y Vocales de los Consejos Distritales y Municipales, actualmente la Ley de Instituciones y Procedimientos Electorales para el Estado de Quintana Roo señala en los artículos 130, fracción III y 172 como requisito para los aspirantes a ocupar algún cargo dentro de los órganos desconcentrados, contar con más de 30 años al día de la designación, por ello, con apoyo de los establecido en el artículo 137 de la referida legislación, corresponde al Órgano Superior de Dirección que dignamente preside, cuidar tanto el cumplimiento de las disposiciones legales, como la adecuada integración y funcionamiento de los organismos electorales."</t>
  </si>
  <si>
    <t>IEEN/PRESIDENCIA/3005/2017</t>
  </si>
  <si>
    <t>Consulta. "¿Es viable nombrar al Titular del Órgano Interno de Control como interventor para iniciar con la etapa de prevención de la liquidación del Partido Político Local, denominado Partido de la Revolución Socialista?"</t>
  </si>
  <si>
    <t>INE/STCVOPL/0649/2017</t>
  </si>
  <si>
    <t>ENVIADO DIRECTO A OPL 
INE/UTF/DA-F/16937/17
Notificado UTV INE/UTF/DA-F/19625/17</t>
  </si>
  <si>
    <t>Concluida.- "...Respecto del petitorio, se informa que del análisis a la LGIPE, la Ley General de Partidos Políticos, así como del Reglamento de Fiscalización, no se desprende en el articulado alguna para que ese OPL  designe a un servidor público adscrito a ese instituto para llevar a cabo los procedimientos necesarios para llevar a buen termino la prevención y en su caso liquidación del ente político referenciado..."</t>
  </si>
  <si>
    <t>P/0168/17</t>
  </si>
  <si>
    <t>Consulta. En el caso de no darse cinco votos para la ratificación de cualquiera de los servidores públicos de que se trata, se podría entender que la consecuencia es la remoción; sin embargo, de acuerdo con lo precisado tanto en el Reglamento de Elecciones como en la respuesta aludida, para la aprobación de la propia remoción se requiere como mínimo el voto de cinco consejeras y consejeros.  1.-¿Cómo se aplicará la mayoría calificada de al menos cinco votos?.  2.- ¿Debe aplicarse algún procedimiento específico, o bien, observarse algunas reglas mínimas para garantizar la legalidad y transparencia del procedimiento, así como para respetar la garantía de audiencia de los funcionarios que podrían ser removidos de sus cargos? 3.- ¿Cómo debe computarse el plazo no mayor a 60 días hábiles a que hace referencia la parte final del numeral 6, del artículo 24 del Reglamento de elecciones, además de conocer a partir de qué momento debe iniciarse el cómputo de dicho plazo?.</t>
  </si>
  <si>
    <t>INE/STCVOPL/621/2017</t>
  </si>
  <si>
    <t>Concluida.- "Cuando la ratificación del Órgano Superior de Dirección sea renovada, los nuevos consejeros electorales podrán ratificar o remover a los funcionarios que se encuentren ocupando los cargos señalados en el numeral 4 de este artículo, en un plazo no mayor a sesenta días hábiles. De conformidad con el párrafo 6 del artículo 24 del Reglamento de Elecciones y tomando las consideraciones planteadas anteriormente, la designación, ratificación y remoción de las titularidades de la Secretaria Ejecutiva, Áreas Ejecutivas y Unidades Técnicas, son actos de autoridad del respectivo órgano superior de dirección de cada OPL, por lo que en todo momento deben estar debidamente fundados y motivados en estricta observancia de las garantías de legalidad, transparencia y debido proceso de quienes sean sujetos a dichos actos."</t>
  </si>
  <si>
    <t>IEM-DEAPyPP-080/2017</t>
  </si>
  <si>
    <t>Consulta. "Respecto al otorgamiento de tiempo en radio y televisión, contenida en la cláusula sexta del Convenio y en el Reglamento de Constitución del "Frente Ciudadano por Michoacán", que celebran los Partidos Políticos Acción Nacional, de la Revolución Democrática, Verde Ecologista de México y Movimiento Ciudadano, de fecha 25 de octubre de 2017."</t>
  </si>
  <si>
    <t>INE/STCVOPL/0650/2017</t>
  </si>
  <si>
    <t>INE/DEPPP/DE/DAGTJ/3470/2017</t>
  </si>
  <si>
    <t>Respondida directamente al OPL. "…según lo dispuesto por los artículos 159, numerales 1 y 2 de la Ley General de Instituciones y Procedimientos Electorales; 7, numeral 1 y 37 del Reglamento de Radio y TV en Materia Electoral, los partidos políticos tienen derecho al uso de manera permanente de los medios de comunicación social, para ello, los precandidatos y candidatos a cargos de elección popular, accederán a la radio y a la televisión a través del tiempo que la Constitución otorga como prerrogativa, en la forma y términos establecidos en la normativa electoral...".</t>
  </si>
  <si>
    <t>OPLEV/PCG/1946/2017</t>
  </si>
  <si>
    <t>Consulta. Respecto a la implementación de la APP en los teléfonos celulares para la recepción de apoyo ciudadano por parte de los aspirantes a candidaturas independientes a un cargo de elección popular. 1¿Deberíamos entender que la implementación de la aplicación no impide que se recepcionen los formatos de apoyo ciudadano de manera física? ¿Es viable la implementación simultanea de la solución tecnológica y de la recolección de apoyos ciudadanos mediante cédulas físicas? 2 .¿Cuál será la distribución de actividades entre el personal del INE y OPLE dentro del proceso de recepción del apoyo ciudadano, el desahogo de audiencias y asesoría técnica? 3.¿Cuál es el objeto y los elementos que integran las audiencias a las que tienen derecho los aspirantes a candidaturas independientes dentro de la etapa de la obtención del apoyo ciudadano y qué autoridad será la encargada de desahogarlas?..."</t>
  </si>
  <si>
    <t>INE/UTVOPL/5278/2017</t>
  </si>
  <si>
    <t>INE/DERFE/STN/30519/2017</t>
  </si>
  <si>
    <t>Concluida. "La captación de apoyo ciudadano se podrá realizar conforme al procedimiento que para tal efecto apruebe el Consejo General del Organismo Público Local, en el que se pudiera considerar el uso de la herramienta informática que puso a disposición del INE. En este sentido, se tendría que valorar y en su caso aprobar por parte del OPL, si en aquellas localidades que presenten dificultades para acceder a recursos tecnológicos, tales como el acceso a internet, se pudiera aplicar un Régimen de Excepción, para que la captación de apoyo ciudadano, sea mediante cédulas físicas...".</t>
  </si>
  <si>
    <t>IEC/SE/5469/2017</t>
  </si>
  <si>
    <t>Consulta. "1.-¿Se considerarían a los partidos políticos con registro local que, al momento cuentan con menos del tres por ciento de la votación válida emitida, con derecho a participar únicamente en la elección extraordinaria de que se trate, o en todas las elecciones concurrentes del Proceso Electoral Local Ordinario 2016-2017? 2.- ¿La participación de estos partidos políticos locales sólo se limitaría a contender en el proceso electoral extraordinario de que se tratase, siempre y cuando hubiesen participado en el Proceso Electoral Local Ordinario 2016-2017?"</t>
  </si>
  <si>
    <t>INE/STCVOPL/0651/2017</t>
  </si>
  <si>
    <t>INE/DEPPP/DE/DPPF/3546/2017</t>
  </si>
  <si>
    <t>Concluida. "Corresponde al Instituto Electoral de referencia, autoridad en materia electoral en el Estado, determinar los criterios para la participación de los actores políticos en el supuesto mencionado, en estricta observancia de la legislación local."</t>
  </si>
  <si>
    <t>IEE/PRE-2089/17
(alcance)
IEE/PRE-2322/2017</t>
  </si>
  <si>
    <t>Consulta. "…solicitando a la brevedad posible el pronunciamiento a seguir respecto a la no devolución del importe excedente de recursos generado en atención al monto de las ministraciones entregadas a MORENA, considerando que el ejercicio 2017 está próximo a concluir"</t>
  </si>
  <si>
    <t>INE/STCVOPL/0652/2017
(alcance)
INE/STCVOPL/0737/2017
(9/12/17)</t>
  </si>
  <si>
    <t>INE/DEPPP/DE/DPPF/3901/2017</t>
  </si>
  <si>
    <t>Concluido. "I.- El oficio INE/DEPPP/DE/DPPF/3524/2017 no fue impugnado por Morena, razón por la cual se dedujo al partido político del financiamiento federal para actividades ordinarias el monto de $1,112,318.62 de la ministración correspondiente al mes de diciembre. II.- Las deducciones aplicadas a Morena en el mes de diciembre de 2017 , fueron hechas del conocimiento del Representante Propietario del Partido Político ante el Consejo General del INE mediante escrito INE/DEPPP/DE/DPPF/3707/2017 de fecha 5 de diciembre de 2017. III.-El 5 de diciembre esta Dirección Ejecutiva recibió de parte de la Dirección Jurídica de este Instituto el escrito INE/DJ/DNYC/SC/29715/2017, en respuesta a la consulta relativa a qué autoridad del ámbito o local debe remitirse el monto deducido a Morena, siendo opinión de la Dirección Jurídica que los recursos deben hacerse llegar a la Tesorería del Estado u órgano equivalente..."</t>
  </si>
  <si>
    <t>IEPC/SE/UTV/75/2017</t>
  </si>
  <si>
    <t>Solicita. "se confirme la determinación del uso de la solución tecnológica para la captación de apoyo ciudadano a la autoridad nacional electoral, a través de las instancias señaladas en la circular de mérito; asimismo se plantee la posibilidad de que en los casos de excepción donde no pueda ser utilizada dicha aplicación móvil, sea a través de la herramienta informática que para tal efecto diseñe el OPL"</t>
  </si>
  <si>
    <t>INE/UTVOPL/5499/2017</t>
  </si>
  <si>
    <t>INE/DERFE/STN/30531/2017</t>
  </si>
  <si>
    <t>Concluida.- "La DERFE responde que, el Área técnica de la DERFE, comunicó que el mecanismo para la captación de apoyo ciudadano por parte de los aspirantes a candidaturas independientes, en el marco del PEL Ordinario del estado de Chiapas, es aquel que sea aprobado por el Consejo General del OPL, teniendo como opción el uso de la herramienta informática que este Instituto puso a disposición de los OPL."</t>
  </si>
  <si>
    <t>IEM-DEAPyPP-081/2017</t>
  </si>
  <si>
    <t>INE/STCVOPL/0655/2017</t>
  </si>
  <si>
    <t>ENVIADO DIRECTO A OPL 
INE/UTF/DA-F/16315/17
Notificado UTV INE/UTF/DA-F/19625/17</t>
  </si>
  <si>
    <t>Concluida.- "Respecto a su solicitud, se informa que el convenio del "Frente Ciudadano por Michoacán", se apega a lo que establece el titulo noveno "De lo Frentes, las Coaliciones y las Fusiones", Capítulo I "Los Frentes", artículo 86, de la Ley General de Partidos Políticos, con relación con el artículo 60 , numeral 1, inciso h) e i), del Reglamento de Fiscalización."</t>
  </si>
  <si>
    <t>INE/STCVOPL/0654/2017</t>
  </si>
  <si>
    <t>OPLEVER/PCG/3091/2017</t>
  </si>
  <si>
    <t>Consulta. "¿Es posible que se habiliten cuentas adicionales con su respectiva contraseña por distrito electoral local (30) treinta cuentas más? 2. El OPL Veracruz ¿Contratará y pagará de manera directa los servicios de la nube informática (almacenamiento de datos)? 3. ¿Los datos que contendrá el formato Ms Excel contemplan baja del padrón electoral, duplicados en un mismo aspirante, duplicados entre dos o más aspirantes, en lista nominal, en otra entidad, en padrón electoral, no localizado, OCR o clave de elector mal conformada, fecha y hora del registro de apoyo ciudadano en el dispositivo móvil y fecha y hora del envío de apoyos ciudadanos a la DERFE?"</t>
  </si>
  <si>
    <t>INE/STCVOPL/0657/2017</t>
  </si>
  <si>
    <t>Correo electronico, INE/STCVOPL/0776/2017</t>
  </si>
  <si>
    <t>Concluida.- "Por lo que respecta al punto 1. Le comento que se considera que para llevar un adecuado control del registro de procesos y aspirantes se deberán hacer uso de las 2 cuentas de administrador que se les han proporcionado con anterioridad. Respecto a lo que comenta de la Mesa de Control, la DERFE realizará las actividades de revisión y clarificación de los registros del apoyo ciudadano que no sean localizados en la base de datos del Padrón Electoral, a efecto de determinar su situación registral definitiva, a través de una Mesa de Control que aplicará los mismos criterios, seguimiento, control ordenado y controlado. Respecto al punto 2. Una vez iniciadas las actividades de captación de registros de apoyo ciudadano por parte de los aspirantes a candidaturas independientes, para los diversos cargos de elección popular en el ámbito federal, el personal de la DERFE realizó una revisión y análisis respecto a los espacios que son requeridos para almacenar los registros de apoyo ciudadano que están siendo remitidos a este Instituto, por los aspirantes y sus auxiliares/gestores habilitados para tal efecto...."</t>
  </si>
  <si>
    <t>IEE/PRESI-1020/2017</t>
  </si>
  <si>
    <t>Consulta. "…solicitamos para que informe a este Instituto Estatal, respecto de cuáles son las acciones que deben llevarse a cabo por este Instituto para efectos de estar en posibilidades de que el citado partido político local cuente con las prerrogativas de Radio y Televisión a que tiene derecho."</t>
  </si>
  <si>
    <t>INE/STCVOPL/0658/2017</t>
  </si>
  <si>
    <t>INE/DEPPP/STCRT/6296/2017 
Enviado directamente al OPL</t>
  </si>
  <si>
    <t>IEPC/SE/II/2017 Of.2371</t>
  </si>
  <si>
    <t>Consulta.- ¿El INE emitirá lineamentos o normativa que tenga por objeto regular la elaboración de los anexos técnicos para aquellos OPL en los que la implementación de dicho programa se realice a través de un tercero especializado u homologue estos requerimientos técnicos a efecto de llevar a cabo los procedimientos de licitación pública nacional correspondiente? 2.- ¿El INE cuenta con un padrón de profesionistas desarrolladores de sistemas, o de prestadores de servicios que cuenten con el respaldo de la autoridad nacional para que puedan ser contratados por este OPL para los trabajos relativos a la implementación de dicho programa?</t>
  </si>
  <si>
    <t>INE/STCVOPL/0659/2017</t>
  </si>
  <si>
    <t>INE/UNICOM/4589/2017</t>
  </si>
  <si>
    <t>Concluida.- "…hago de su conocimiento que con base en las modificaciones al Reglamento de Elecciones que aprobó el CG del Instituto el pasado 22 de noviembre mediante acuerdo INE/CG565/2017, se contempla en el artículo 338 que, tratándose de elecciones locales, los OPL deberán elaborar el anexo técnico para la contratación de un tercero que auxilie en la implementación del PREP. Este anexo establecerá el alcance de la participación del tercero, que deberá incluir como mínimo, los requisitos establecidos por el Instituto. Respecto a la segunda cuestión, me permito informarle que el Instituto no cuenta con un padrón de profesionistas, desarrolladores de sistemas o de prestadores de servicios que cuenten con el respaldo de la autoridad nacional para que puedan ser contratados por el IEPC con el propósito de realizar los trabajos relativos a la implementación del PREP.</t>
  </si>
  <si>
    <t>IEE/PRESIDENCIA/355/2017</t>
  </si>
  <si>
    <t>Consulta.- ¿A quién le corresponde el diseño y producción del Acta de Jornada Electoral? Toda vez que se trata de un documento que será utilizado en la casilla única el día de la Jornada Electoral.</t>
  </si>
  <si>
    <t>INE/STCVOPL/0669/2017</t>
  </si>
  <si>
    <t>INE/DEOE/1232/2017</t>
  </si>
  <si>
    <t>Concluida.- "…me permito hacer de su conocimiento que, independientemente de que se trate de una casilla concurrente en el Proceso Electoral 2017-2018, tanto el Instituto Nacional Electoral como ese Organismo Publico Local Electoral, deben diseñar, aprobar y suministrar su propia Acta de la jornada electoral, ya que se trata de dos procesos electorales diferentes, uno federal y otro local, cada uno de los cuales tienen su propio sustento y requisitos legales, para lo cual ya le fue suministrado un "formato único", de ese documento, el cual deberá adecuar para atender la elección de diputaciones locales en 2018."</t>
  </si>
  <si>
    <t>IEC/SE/5470/2017</t>
  </si>
  <si>
    <t>Consulta.- "1.- ¿El Instituto Electoral de Coahuila, atendiendo a lo mandatado a través de la Resolución INE/CG313/2017, así como lo confirmado mediante la sentencia de la Sala Superior del Tribunal Electoral del Poder Judicial de la Federación, recaída en el expediente SUP-RAP-2016/2017, debe realizar el cobro de las sanciones impuestas, o debe realizar el pago de la ministración de financiamiento público para actividades ordinarias correspondiente al mes de noviembre de 2017, permitiéndole así al multirreferido instituto político saldar los diversos pagos relativos a los convenios celebrados con sus trabajadores ante las Juntas Locales de Conciliación y Arbitraje de las ciudades de Torreón y Saltillo, Coahuila de Zaragoza? 2.-¿El Instituto Nacional Electoral, puede pronunciarse sobre la procedencia o improcedencia del pago de la ministración al Partido de la Revolución Coahuilense, correspondiente al mes de noviembre de 2017?"</t>
  </si>
  <si>
    <t>INE/STCVOPL/0660/2017</t>
  </si>
  <si>
    <t>INE/UTF/DRN/18759/2017</t>
  </si>
  <si>
    <t>Concluida- "…deberán observarse las reglas contenidas en el Reglamento para el procedimiento de pérdida de registro y liquidación de partidos políticos locales, emitido mediante acuerdo IEC/CG/171/2017, aprobado el 23 de mayo de 2017 por el Consejo General del Instituto Electoral de Coahuila. De conformidad con el artículo primero del referido Reglamento, el mismo es de orden público y de observancia general y obligatoria para todos los partidos políticos locales con registro ante el IEC, y tiene por objeto: a) Establecer el procedimiento administrativo de pérdida de registro, prevención y liquidación de los partidos políticos estatales y b) establecer los procedimientos de fiscalización sobre la liquidación de los partidos políticos locales."</t>
  </si>
  <si>
    <t>IEEM/SE/10678/2017</t>
  </si>
  <si>
    <t>Consulta.- La representación del PAN ante el IEEM, solicita: Que el Instituto Electoral del Estado de México, por su conducto, realice la consulta pertinente al Instituto Nacional Electoral, respecto de si los padrones de afiliados de los Partidos Políticos publicados en el vínculo electrónico referido del Instituto Nacional Electoral, es información pública y oficial."</t>
  </si>
  <si>
    <t>INE/STCVOPL/0695/2017</t>
  </si>
  <si>
    <t>INE/DEPPP/DE/DPPF/3715/2017</t>
  </si>
  <si>
    <t>Concluida.- "…como parte del procedimiento para la verificación permanente de que no exista doble afiliación a Partidos Políticos Nacionales y Locales, establecido mediante Acuerdo del Consejo General número INE/CG85/2017 del 28 de marzo de 2017. a partir del 1 de septiembre de 2017, los partidos políticos deben aplicar las altas y las cancelaciones de afiliados en el Sistema de cómputo dispuesto para tal efecto, y la versión actualizada de los padrones en el Sistema de cómputo se verá reflejada en la salida pública del mismo...
Por lo expuesto, toda vez que la información relativa a los padrones de afiliados de los partidos políticos aparece en la página electrónica del INE, le comunico que ésta tiene el carácter de pública y oficial."</t>
  </si>
  <si>
    <t>IEEM/SE/10687/2017</t>
  </si>
  <si>
    <t>Consulta.- "… sobre la posibilidad de que este Instituto reutilice el cancel electoral portátil, urnas y bases porta urnas utilizadas en el pasado proceso electoral local."</t>
  </si>
  <si>
    <t>INE/STCVOPL/0696/2017</t>
  </si>
  <si>
    <t>INE/DEOE/1325/2017</t>
  </si>
  <si>
    <t>Concluida.- "En caso de que el IEEM reutilice las urnas de Gubernatura, tendrán que producir tapas o forros fabricados en cartulina, impresos con los colores aprobados para cubrir la impresión anterior, de los cuales ya se proporcionó la especificación técnica. En ese sentido, a todos los materiales electorales identificados en buen estado y susceptibles de reutilizarse, se les deberá aplicar el debido acondicionamiento con el propósito de que continúen funcionales, adoptando las medidas necesarias para asegurar la protección del personal designado para estos trabajos. Además, el IEEM debe prever el almacenamiento en condiciones apropiadas para evitar su deterioro."</t>
  </si>
  <si>
    <t>OCG/2881/2017</t>
  </si>
  <si>
    <t>Consulta.- "¿El Consejo General del IEEC, deberá emitir un acuerdo en igual sentido que el acuerdo INE/CG33/2017, es decir, regulando lo relativo a las aportaciones del conjunto de los precandidatos y candidatos para el PEL ordinario 2017-2018? En caso de ser afirmativa la respuesta, ¿El límite debe ser para precandidatos y candidatos en su conjunto o por separado? O bien, se solicita, sirva a informar a esta autoridad administrativa las consideraciones de hecho y derecho en las que se basó el INE para emitir el límite d las aportaciones del conjunto de los precandidatos y candidatos durante el PEF 2017-2018</t>
  </si>
  <si>
    <t>INE/STCVOPL/0705/2017</t>
  </si>
  <si>
    <t>ENVIADO DIRECTO A OPL 
INE/UTF/DA-F/17583/17
Notificado UTV INE/UTF/DA-F/19625/17</t>
  </si>
  <si>
    <t>Concluida.- "…ese Instituto Electoral Local, deberá realizar y emitir un acuerdo a través del cual determine el porcentaje del limite de las aportaciones que podrán realizar los precandidatos y candidatos , durante el Proceso Electoral próximo a realizarse en el estado de Campeche. En ese sentido y en respuesta al segundo cuestionamiento, ese  instituto local electoral, al momento de emitir el acuerdo deberá considerar los criterios determinados por el Consejo General del Instituto Nacional Electoral, en el acuerdo INE/CG33/2017 , relativo al cálculo en conjunto de las aportaciones de los precandidatos y candidatos..."</t>
  </si>
  <si>
    <t>IMPEPAC/PRES/548/2017</t>
  </si>
  <si>
    <t>Consulta.- "a) ¿Es necesario que el Pleno del Consejo Estatal Electoral en Morelos proceda a considerar los acuerdos relativos a las ratificaciones de los funcionarios que se encuentran ocupados los cargos señalados en el numeral 4 del artículo 24 del Reglamento de Elecciones? b)¿Debe proceder el Pleno de este Consejo Estatal Electoral, en términos del párrafo 6 del artículo 24 del Reglamento de Elecciones a ratificar o remover a los funcionarios que se encuentran actualmente ocupando los cargos señalados en el numeral 4 del artículo 24 del Reglamento de Elecciones? c)¿Existiría una omisión sancionable a los Consejeros y Consejeras que han renovado la integración del Órgano Superior de Dirección de este Consejo Estatal, o en su caso a la totalidad de los integrantes del Consejo, si no existe tal ratificación?</t>
  </si>
  <si>
    <t>INE/STCVOPL/707/2017</t>
  </si>
  <si>
    <t xml:space="preserve">Concluido. En los mismos términos en que se dio contestación a la consulta a través del oficio INE/STCVOPL/621/2017, se reitera que "… el párrafo 6 del artículo 24 del Reglamento, originalmente fue previsto en los lineamientos emitidos mediante el Acuerdo INE/CG865/2015, como un artículo transitorio para que los Consejos Generales de los Organismos Públicos Locales, en ese entonces, recientemente nombrados por el Instituto Nacional Electoral, pudieran, en su caso, renovar sus respectivas estructuras operativas. Por lo tanto, quienes actualmente ocupan la titularidad de la Secretaria Ejecutiva, Áreas Ejecutivas y Unidades Técnicas de los Organismos Públicos Locales ya fueron designados por una mayoría calificada por parte del órgano superior de dirección de cada instituto local.
Los Consejeros Electorales tienen en todo momento la atribución de supervisar los trabajos de los titulares de las áreas ejecutivas, y en su caso de que se considere necesario solicitar al Consejero Presidente someter a consideración del Consejo General del OPL una propuesta de remoción. 
No existiría omisión alguna por falta de ratificación, toda vez que las personas que ocupan los cargos mencionados anteriormente ya fueron designados por una mayoría calificada por parte del Órgano Máximo de Dirección del Instituto
</t>
  </si>
  <si>
    <t>IEEBCS-P-1723-2017</t>
  </si>
  <si>
    <t>Consulta.- "…resulta necesario nos informe sobre los recursos tecnológicos que se deberán contemplar en el anexo financiero, ya que en dichas reuniones previas, personal de la DERFE nos señaló que el costo del almacenamiento en la nube iba a ser en trato directo del OPLE con el proveedor (Amazon), pero la redacción mencionada en el punto q), se interpreta que ambos conceptos serán integrados en el anexo financiero..."</t>
  </si>
  <si>
    <t>INE/STCVOPL/0706/2017</t>
  </si>
  <si>
    <t>INE/DERFE/STN/34526/2017</t>
  </si>
  <si>
    <t>Concluido.- "…se establece que resulta factible que los registros de apoyo ciudadano que obtengan los aspirantes a candidaturas independientes, para los cargos de elección popular en el ámbito local, también sean almacenados en los servidores centrales de este Instituto, con lo cual, ya no será necesario que los OPL gestionen la contratación de servicios de almacenamiento y procesamiento a través de la Nube..."</t>
  </si>
  <si>
    <t>IEPC.SE.608.2017
IEPC.SE.UTV.127.2017</t>
  </si>
  <si>
    <t>1.       “¿Es procedente que el Partido Político Movimiento Ciudadano en el Estado de Chiapas, suscriba convenio de coalición con otros institutos Políticos, aun cuando este haya perdido su acreditación local derivado de los resultados obtenidos en el pasado Proceso Electoral Local Ordinario 2014-2015, y que nuevamente ha obtenido su acreditación para participar en el Proceso Electoral Local Ordinario 2017-2018? ”</t>
  </si>
  <si>
    <t>PP</t>
  </si>
  <si>
    <t>INE/STCVOPL/0717/2017</t>
  </si>
  <si>
    <t>INE/DEPPP/DE/DPPF/3870/2017</t>
  </si>
  <si>
    <t>Concluida- "… En consecuencia, se estima que el Instituto de Elecciones y Participación Ciudadana de Chiapas cuenta con plenitud de atribuciones para resolver sobre el otorgamiento y cancelación, en su caso, de la acreditación de los partidos políticos nacionales, de conformidad con los supuestos previstos en la legislación electoral local."</t>
  </si>
  <si>
    <t>CEEPC/PRE/SE/1531/2017</t>
  </si>
  <si>
    <t>“¿EL Pleno del Consejo Estatal Electoral y de Participación Ciudadana de San Luis Potosí, en uso de las facultades establecidas en el artículo 31, de la Constitución Política del Estado de San Luis Potosí y el artículo 44, fracción I, incisos a) y d), de la Ley Electoral del Estado y en atención al plazo establecido para instalar legalmente a los organismos electorales desconcentrados, (a más tardar el último día del mes de enero del año de la elección que se trate) podría establecer un procedimiento, el cual por supuesto en todo momento velaría por el cabal cumplimiento de los requisitos señalados por el Reglamento de Elecciones y la Ley Electoral del Estado de San Luis Potosí, para que por excepción se de una designación directa de los funcionarios que habrán de integrar los Organismos Electorales, en aquellos municipios que no se consignan integrar de manera total en la 3ª Convocatoria emitida, o en el caso de sustituciones o renuncias por parte de alguno de los integrantes de los mencionados Organismos?”.</t>
  </si>
  <si>
    <t>INE/STCVOPL/0722/2017 (Solo se asignó turno. Atiende misma UTVOPL)</t>
  </si>
  <si>
    <t>INE/STCVOPL/733/2017</t>
  </si>
  <si>
    <t>Concluida.- "…de conformidad con el artículo 22, numeral 3 del Reglamento de Elecciones, el procedimiento de designación de consejeros distritales y municipales deberá ajustarse al principio de máxima publicidad, el cual solo se observa a través de una convocatoria pública abierta y siguiendo el procedimiento que en su oportunidad fue aprobado por el órgano superior de dirección del Organismo Público Local, no así a través de designaciones directas. Ahora bien, de ser el caso que, por las condiciones y características específicas de su entidad, no se lograra integrar la totalidad de los órganos desconcentrados, derivado de la Tercera Convocatoria o, si una vez que éstos estén debidamente instalados, se presenten sustituciones o renuncias de sus integrantes, sería necesario que el propio Consejo Estatal Electoral y de Participación Ciudadana de San Luis Potosí, en apego a lo dispuesto por los artículos 20 numeral 1, inciso a), 21 numeral 3 y 22 numeral 3, del Reglamento de Elecciones, ponga a consideración de la Comisión de Vinculación el procedimiento respectivo..."</t>
  </si>
  <si>
    <t>IEEBCS-PS-1840-2017</t>
  </si>
  <si>
    <t xml:space="preserve">Solicita el apoyo respecto de tener conocimiento sí puede tener la posibilidad de compartir integrantes para ambos comités, COTASISCOM y COTAPREP </t>
  </si>
  <si>
    <t>INE/STCVOPL/0734/2017</t>
  </si>
  <si>
    <t>INE/DEOE/ST/0001/2018</t>
  </si>
  <si>
    <t>Concluida.- "…durante la tercera sesión ordinaria de la Comisión de Capacitación y Organización Electoral, celebrada el 20 de diciembre de 2017, ésta determinó denegar la posibilidad de que los integrantes del COTASISCOM formen parte del COTAPREP que integre el EEBCS."</t>
  </si>
  <si>
    <t>IEE/P/688/2017</t>
  </si>
  <si>
    <t>INE/STCVOPL/0736/2017</t>
  </si>
  <si>
    <t>CPT/6298/2017</t>
  </si>
  <si>
    <t>Concluida.- "1.-Si, es posible realizar esta actividad y se puede realizar de la siguiente forma… 2.-No, por el momento únicamente existe la opción de realizarlo de manera individual. Existen 2 formas de hacerlo de manera individual… 3.- El procedimiento a seguir para que los OPL puedan otorgar a las y los aspirantes a CI el derecho de audiencia, de aquellos registros  que el Portal Web tenga con el estatus de inconsistencias o registros no encontrados será el siguiente."</t>
  </si>
  <si>
    <t>IEE/P/541/2017</t>
  </si>
  <si>
    <t>INE/STCVOPL/0735/2017</t>
  </si>
  <si>
    <t>INE/DEOE/1459/2017</t>
  </si>
  <si>
    <t>Concluido.- Ele IEE puede reutilizar los canceles que se encuentran en buen estado del Proceso Electoral Local 2015-2016, en las elecciones concurrentes de 2018, siempre y cuando los materiales hayan sido revisados previamente por el OPL… El INE no tiene inconveniente en que el IEE utilice el mismo modelo de cancel electoral, en el entendido de que deberá se producido por la misma empresa que resulte adjudicada por el INE en la Licitación Pública correspondiente..."</t>
  </si>
  <si>
    <t>IEPC/956/2017</t>
  </si>
  <si>
    <t>Bodegas Electorales</t>
  </si>
  <si>
    <t>INE/STCVOPL/0731/2017</t>
  </si>
  <si>
    <t>INE/DEOE/1374/2017</t>
  </si>
  <si>
    <t>Concluido.- "…la Dirección Ejecutiva de Organización Electoral, no tiene inconveniente en que se instalen dentro del mismo inmueble que ocupa el Consejo Municipal Cabecera de Distrito, dos espacios para habilitarlos como bodega electoral, siempre y cuando cumplan con las especificaciones establecidas en el Anexo 5 del Reglamento de Elecciones."</t>
  </si>
  <si>
    <t>IEPC/P/I/2017-2617</t>
  </si>
  <si>
    <t>INE/STCVOPL/0729/2017</t>
  </si>
  <si>
    <t>INE/DEOE/1457/2017</t>
  </si>
  <si>
    <t>Concluido.- "El INE no tiene inconveniente en que el IEPC utilice el mismo modelo de cancel electoral, en el entendido de que deberá ser producido por la misma empresa que resulte adjudicada por el INE, en la Licitación Pública que para tal efecto se realice. En ese sentido, primero se llevará a cabo la producción del cancel electoral del INE y, una vez terminada, dará inicio la producción del cancel electoral para otros OPL, entre ellos el IEPC."</t>
  </si>
  <si>
    <t>IEES/0791/2017</t>
  </si>
  <si>
    <t>"Anexo al presente, se remite el documento denominado “Consideraciones para mantener la propuesta de algunos de los diseños de documentación y material electorales entregados a la Dirección Ejecutiva de Organización Electoral. Por medio del cual exponemos las razones, para sostener algunos aspectos de contenido y diseño de dichos materiales, mismo que se pone a la consideración de esa autoridad."</t>
  </si>
  <si>
    <t>Se tramitó via correo electrónico fuera del control y seguimiento de Solicitudes y Consultas, sin embargo DEOE la respondió como una Solicitud"</t>
  </si>
  <si>
    <t>INE/DEOE/1513/2017 (Oficio enviado de la DEOE a DJ con copia a UTVOPL, en el cual la DEOE asigna el estatus de consulta)</t>
  </si>
  <si>
    <t>"Dada la naturaleza el contenido de la citada consulta, se solicita su valioso apoyo a fin de indicarnos si procede aplicar lo que establece la Ley General de Instituciones y Procedimientos Electorales y el Reglamento de Elecciones y su Anexo 4.1, o bien, mantener la propuesta que realiza ese OPL..."</t>
  </si>
  <si>
    <t>INE/DEOE/ST/0005/2018</t>
  </si>
  <si>
    <t>“…en atención a las consideraciones legales de la Dirección Jurídica del Instituto, esta Dirección Ejecutiva a mi cargo no tiene inconveniente en la inclusión de las planillas de representación proporcional de candidaturas independientes en el reverso de la boleta electoral para Regidurías”</t>
  </si>
  <si>
    <t>IECM/PCG/073/2017</t>
  </si>
  <si>
    <t>Consulta.-"(…) 1.- Eliminar de los modelos de las actas de escrutinio y cómputo de casilla los siguientes apartados: 7 ¿Es igual el número total del apartado 5 con el total de votos de la elección para la jefatura de gobierno sacados de la urna del apartado 6? SI/NO 9 ¿Es igual la cantidad del apartado 6 con el total de los votos del apartado 8? SI/NO 2.- Modificar los apartados 8 y 10 de los modelos de las actas de escrutinio y cómputo de casilla, de la siguiente forma: 8 Eliminar la fila TOTAL 10 Eliminar la porción DESCRIBA BREVEMENTE, así como el interlineado subsecuente. 3.- Modificar el apartado 4 del Acta (Hoja) de incidentes, de la siguiente forma: 4Agregar una columna en la que se solicita: "SI ALGÚN REPRESENTANTE FIRMÓ BAJO PROTESTA, ESCRIBA EL PARTIDO POLÍTICO O CANDIDATURA Y LA RAZÓN"</t>
  </si>
  <si>
    <t>INE/STCVOPL/0744/2017</t>
  </si>
  <si>
    <t>INE/DEOE/1431/2017</t>
  </si>
  <si>
    <t>Concluida.- Con respecto a la inclusión de los apartados 7 y 9, este Organismo Ejecutivo Central no valida el cambio propuesto y solicita al Instituto Electoral de la Ciudad de México que adecue sus actas conforme a los formatos "únicos" que les fueron remitidos.
En relación con el apartado 8, hago de su conocimiento que la DEOE no válida el cambio propuesto y solicita al Instituto Electoral de la Ciudad de México que adecúe sus actas conforme a los formatos "únicos" que les fueron remitidos.
En relación a la propuesta de modificar el apartado 10, no es posible validar el cambio propuesto y se solicita al Instituto Electoral de la Ciudad de México que adecue sus actas conforme a los formatos "únicos" que les fueron remitidos.
En relación a la incorporación en el apartado de nombres y firmas de representantes de partidos políticos y candidaturas independientes, es factible la incorporación de una columna para marcar si alguno de ellos firmó bajo protesta y la razón.</t>
  </si>
  <si>
    <t>PCG/2972/2017</t>
  </si>
  <si>
    <t>Consulta.- "…por lo que amablemente se solicita se detallen cuáles son las actividades que deben desarrollar los Consejos Distritales y Municipales de este OPLE, a efecto de dar debido cumplimiento a la instrucción establecida". 2"…es necesario que los informes rendidos por parte de los partidos políticos a la Secretaria Ejecutiva de este Instituto Electoral, deben ser remitidos a los Consejos Distritales y Municipales..." 3"...de acuerdo al numeral 4 del artículo 295 del Reglamento de Elecciones, se solicita se sirvan a aclarar a que se refiere con consejos locales, si este Instituto Electoral no cuenta con dichos consejos si no únicamente con Consejos Distritales y Municipales." 4"Finalmente se sirva a explicar la parte final del numeral 5 del artículo 295 del Reglamento de Elecciones, en cuanto a lo referente a especificar cuáles son las actividades que debe desplegar la Comisión de Organización de este OPLE..."</t>
  </si>
  <si>
    <t>INE/STCVOPL/0740/2017
Enviado a DEOE el 18/12/2017
INE/STCVOPL/0755/2017</t>
  </si>
  <si>
    <t>INE/DEOE/0079/2018</t>
  </si>
  <si>
    <t>Concluida.- "…el IEEC, a través de sus consejos distritales y candidatos independientes registrados, en su caso, a nivel local, la documentación que avale que la propaganda electoral impresa en plástico, contenga el símbolo internacional de material reciblable, así como los símbolos a los que hace alusión la Norma Mexicana NMX-E-232-CNCP-2014... Sobre dichos trabajos, los partidos políticos y candidatos independientes, locales,(sic) deberán elaborar y presentar al IEEC, a través de sus consejos distritales y municipales, un informe en el que indiquen los materiales que utilizaron en la producción de su propaganda electoral en precampañas y campañas..."</t>
  </si>
  <si>
    <t>PCG/2979/2017</t>
  </si>
  <si>
    <t>Consulta.- "1. "¿El Instituto Nacional Electoral, emitirá nuevos Lineamientos/instructivo o algún otro instrumento jurídico de apoyo que deban observar los OPL, independientemente de lo estipulado en el Reglamento de Elecciones, respecto al registro de convenios de coalición?, en caso de ser afirmativa la respuesta, ¿En qué temporalidad el Instituto Nacional Electoral sometería a aprobación en Acuerdo correspondiente?"</t>
  </si>
  <si>
    <t>INE/STCVOPL/0739/2017</t>
  </si>
  <si>
    <t>INE/DEPP/DE/DPPF/3922/2017</t>
  </si>
  <si>
    <t>Concluida.- "...esta Dirección Ejecutiva informa que no se tiene instrucción respecto a la elaboración de lineamientos dirigidos a los organismos públicos locales electorales para la atención de las solicitudes de registro de convenios de coalición en los procesos electorales locales."</t>
  </si>
  <si>
    <t>IEE/SE/3165/2017</t>
  </si>
  <si>
    <t>Consulta- 1. “…saber si el Consejo General del Instituto Estatal Electoral de Aguascalientes podrá otorgar la calidad de aspirantes a candidatos independientes a los ciudadanos que se encuentren en el supuesto expuesto, siempre y cuando entreguen el documento expedido por la institución bancaria con en el cual acrediten que la cuenta bancaria a nombre de la Asociación Civil que los respalda se encuentra bajo trámite, apercibidos que de no concluir con el trámite en un plazo determinado, dicho nombramiento dejará de surtir efectos; lo anterior se le formula en virtud de que dicho requisito es indispensable para el ejercicio de la función de fiscalización exclusiva del Instituto Nacional Electoral, por lo que este Instituto pretende evitar tomar alguna determinación que pueda afectar las actuaciones de ese órgano electoral nacional?”</t>
  </si>
  <si>
    <t>INE/STCVOPL/0760/2017</t>
  </si>
  <si>
    <t>INE/UTF/DA-F/20032/17</t>
  </si>
  <si>
    <t>Concluida.- "…la UTF está  imposibilitada para pronunciarse ya que no se encuentra facultada para invadir la esfera jurídica del órgano electoral local ya que se trata de actos que se encuentran dentro del ámbito de competencia del OPLE que consulta de conformidad con el artículo 98 de la Ley General de Instituciones y Procedimientos Electorales. Y, respecto de las cuentas bancarias y documentos vinculados a la "Asociación Civil" son elementos obligatorios establecidos en la ley para que se les otorgue el registro, sin embargo es de señalar que las normas aplicables en materia de fiscalización serán vigiladas durante el periodo de obtención del apoyo ciudadano, momento en el que se ejercen las facultades de fiscalización de los ingresos y gastos que se encuentra obligado a reportar en el Sistema Integral de Fiscalización el aspirante..."</t>
  </si>
  <si>
    <t>CEEPC/PRE/SE/1710/2017</t>
  </si>
  <si>
    <t>Consulta.- 1. “… por disposición constitucional, ese Instituto es la autoridad única para la administración del tiempo que corresponda al Estado en radio y televisión, así como lo concerniente al ejercicio de las prerrogativas y derechos otorgados a los partidos políticos y candidatos independientes en esta materia, es que presentamos la consulta que se remite, con la finalidad de conocer, con precisión, el tratamiento que se habrá de dar en cuestión, a las alianzas partidarias que se llegaren a registrar”. (sic)</t>
  </si>
  <si>
    <t>INE/STCVOPL/0761/2017</t>
  </si>
  <si>
    <t>INE/DEPPP/DE/DATE/4100/2017</t>
  </si>
  <si>
    <t>Concluida.- "…la distribución de tiempos en radio y televisión se encuentra regulada de manera específica en los referidos cuerpos normativos, de los que se desprende que la regla general es que los partidos políticos accederán a esta prerrogativa de forma individual y solo en casos particulares se podrá modificar, es decir, en el caso de la integración de una coalición total."</t>
  </si>
  <si>
    <t>PCG/3179/2017</t>
  </si>
  <si>
    <t>Consulta.- 1. “… si podemos adecuar la documentación electoral en atención a lo dispuesto en nuestra normativa estatal excluyendo los documentos relativos a los “ESCRITOS DE PROTESTA”, el recuadro de “CANDIDATOS NO REGISTRADOS” en la documentación electoral, al igual que la documentación correspondiente a las “ACTAS DE REPRESENTACIÓN PROPORCIONAL” además que se nos informe del trámite administrativo que en su caso se debería de seguir para atender nuestra consulta”.</t>
  </si>
  <si>
    <t>INE/STCVOPL/0762/2017</t>
  </si>
  <si>
    <t>INE/DEOE/ST/0003/2018</t>
  </si>
  <si>
    <t>"Si bien la legislación electoral local vigente no contempla los escritos de protesta, resulta necesario que el IEEC los incluya en su documentación, para garantizar que en ellos se describa la existencia de presuntas irregularidades que se presenten durante el dia de la Jornada Electoral... En otro orden de ideas, esta Dirección a mi cargo, opina que el IEEC debe incluir en los documentos electorales para el Proceso Local 2017-2018, el apartado relativo a "Candidatos no Registrados"..."</t>
  </si>
  <si>
    <t>IEEM/SE/11698/2017</t>
  </si>
  <si>
    <t>Consulta.- “A efecto de cumplir con lo establecido en el lineamiento séptimo, numeral 1, inciso j), de “LOS LINEAMIENTOS”; es posible sustituir el Padrón de Afiliados al Partido Político Local Vía Radical “Registros Válidos” antes mencionado, y redireccionar la actualización del padrón del Partido Político Local Vía Radical contenido en la página electrónica del Sistema de Verificación del Padrón de Afiliados de los Partidos Políticos a través del link https://militantesPartidos/app/login, al portal web de este Instituto”.</t>
  </si>
  <si>
    <t>INE/STCVOPL/0763/2017</t>
  </si>
  <si>
    <t>INE/DEPPP/DE/DPPF/4075/2017</t>
  </si>
  <si>
    <t>Concluida.- "En relación con la consulta formulada en el numeral 1, le comunico que el padrón de afiliados de Vía Radical verificado en el mes de agosto por el Instituto Electoral del Estado de México, es el medio por el cual el partido político acreditó el cumplimiento del número mínimo de afiliados para la conservación de su registro y que dicho padrón se integró por los afiliados que ahí aparecen... Respecto al cuestionamiento planteado en el numeral 2, le informo que si es factible realizar la sustitución del padrón publicado y el redireccionamiento propuesto..."</t>
  </si>
  <si>
    <t>DEOE/423/2017 (Se recibió el oficio 424 y 425 sin Anexo (423) que contine la consulta, misma que fue remiida a la DEOE por parte del OPL)</t>
  </si>
  <si>
    <t>Consulta.- "... tiene que ver con la inclusión de listas de representación proporcional de candidaturas independientes en la parte reversa de la boleta electoral para la elección de ayuntamiento, me permito manifestar que la misma se realizó de conformidad con la normas aplicables vigentes al estado de Querétaro. ...Por lo que reiteramos nuestra petición para que sea autorizada la producción de este documento en términos de los modelos presentados por este órgano electoral, ya que con ello se garantiza el cumplimiento de los principios rectores de la materia electoral en el ámbito local."</t>
  </si>
  <si>
    <t>Consulta formulada por el OPL directamente a la DEOE, de la cual dicha Dirección Ejecutiva, envía copia de conocimiento a la UTV del oficio girado a la DJ para consulta)</t>
  </si>
  <si>
    <t>INE/DEOE/1482/2017</t>
  </si>
  <si>
    <t>"Al respecto le comento que mediante oficio INE/DEOE/1481/217 fechado el 22 del presente mes y año, se envió la consulta antes mencionada a la Dirección Juridica de este Instituto, a efecto de conocer su opinion técnica en los términos establecidos por el artículo... En virtud de lo anterior y en cumplimiento al artículo 37, numeral 2, inciso f) del Reglamento de Elecciones, me permito informarle que una vez que se cuente con la opinión de la Dirección Jurídica se remitirá la respuesta a la consulta antes mencionada."</t>
  </si>
  <si>
    <t>INE/DEOE/ST/0002/2018</t>
  </si>
  <si>
    <t>Concluido.- "...Por lo anterior, yen atención a las consideraciones legales de la Dirección Jurídica del Instituto, esta Dirección Ejecutiva a mi cargo no tiene inconveniente en la inclusión de las listas de representación proporcional de candidaturas independientes en el reverso de la boleta electoral para la elección de Ayuntamiento."</t>
  </si>
  <si>
    <t>IEEM/SE/11685/2017</t>
  </si>
  <si>
    <t>Consulta.- 1. “¿Cuáles emisoras de radio y televisión domiciliadas en las entidades federativas colindantes en el Estado de México, estarán obligadas a transmitir promocionales relativos al proceso electoral local 2017-2018, en el Estado de México?”
2. “¿Cuál sería la asignación de los tiempos para el proceso electoral local 2017-2018 en el Estado de México, en las empresas de radio y televisión domiciliadas en las entidades federativas colindantes al Estado de México, considerando la concurrencia de los procesos electorales federal y locales?”</t>
  </si>
  <si>
    <t>Radio y T.V.</t>
  </si>
  <si>
    <t>INE/STCVOPL/0767/2017</t>
  </si>
  <si>
    <t>INE/DEPPP/DE/DATE/4083/2017</t>
  </si>
  <si>
    <t xml:space="preserve">Concluida.- "En la Décima Sesión Ordinaria del Comité de Radio y Televisión, celebrada el 26 de octubre de 2017, se aprobó el Acuerdo INE/ACRT/23/2017 [... ] "por el que se declara la vigencia del marco geográfico  electoral relativo a los mapas de cobertura, se aprueba el Catálogo Nacional de Estaciones de Radio y  Canales de  Televisión que participarán  en la cobertura  del Proceso Electoral  Federal 2017-2018,  de los procesos  electorales locales  coincidentes y  el periodo ordinario durante dos mil dieciocho, para dar cumplimiento al artículo 173, numeral 5 de la Ley General de Instituciones y Procedimientos Electorales y se actualiza el catálogo de concesionarios autorizados para transmitir en idiomas distintos al nacional y de aquellos que transmiten en lenguas indígenas que notifiquen el aviso de traducción a dichas lenguas"... Por otra parte, en la Décimo Segunda Sesión Ordinaria del  Comité de Radio y Televisión, celebrada el 20 de diciembre del año en curso, se aprobó el Acuerdo INE/ACRT/58/2017 [... ] por el que se modifican los Acuerdos identificados como INE/ACRT/24/2017 e INE/ACRT/25/2017, y se aprueban las pautas para la transmisión en radio y televisión de los mensajes de los partidos políticos para el periodo de precampaña del proceso electoral local 2017-2018 con motivo de la coincidencia con el proceso electoral federal 2017-2018, en el Estado de México y la Ciudad de México", en cuyos considerandos 15 al 17 se determinan los tiempos a distribuir en las pautas de ambas entidades para los periodos de concurrencia de las tres elecciones mencionadas."
</t>
  </si>
  <si>
    <t>IECM/PCG/076/2017
IECM/DEOEyG/061/2018
(24/1/2018)</t>
  </si>
  <si>
    <t>a) La instalación de una antena RFID en las sedes de las Juntas Distritales Ejecutivas del INE, así como una mesa, después del punto en el que se reciban los paquetes electorales en los Consejos Distritales, para llevar a cabo la lectura mediante un lector, a efecto de detectar si en los paquetes referidos estuviera contenida documentación correspondiente a la elección local, sin necesidad de abrir los paquetes electorales federales.
b) La presencia de personal del IECM en las sedes de las Juntas Distritales Ejecutivas del INE, que será el encargado de llevar a cabo Ya lectura y, en su caso, el reporte correspondiente al Consejo Distrital del IECM respectivo.
c) La previsión para el intercambio de la documentación electoral local que eventualmente pudiera estar contenida en los paquetes electora/es federales, a través de comisiones designadas por los Consejeros Distritales de ambos institutos'".
"...anexo al presente, le envio la documentación técnica y operativa para la implementación de la Tecnología de identificación por Radiofrecuencia Electromagnética (RFID) que pretende realizar el Instituto Electoral de la Ciudad de México, durante el Proceso Electoral 2017-2018."</t>
  </si>
  <si>
    <t>INE/STCVOPL/0774/2017</t>
  </si>
  <si>
    <t>INE/DEOE/1493/2017</t>
  </si>
  <si>
    <t>"Para poder atender la citada solicitud se requiere hacer un estudio de orden jurídico y logístico que especialmente versa sobre la apertura de los paquetes electorales federales previamente a la sesión de cómputo, motivo por el cual no será posible hacerlo ni siquiera en el plazo de 10 días previsto en el artículo 37, numeral 2, inciso e) del Reglamento de Elecciones (RE)."</t>
  </si>
  <si>
    <t>INE/DEOE/0018/2018
INE/DEOE/0112/2018
(29/1/2018)</t>
  </si>
  <si>
    <t>"La DEOE se encuentra en la mejor disposición de medir todas las variables que implica el proyecto, a fin de propiciar la mejor interacción entre ambas instituciones en sus respectivos ámbitos de competencia, particularmente en relación con los procedimientos que se deben desarrollar al término de la Jornada Electoral. Por lo anterior, solicito a Ud. ser el amable conducto para gestionar la realización de una reunión con la participación de funcionarias y funcionarios del IECM... Adicionalmente, este Órgano Ejecutivo Central considera necesario contar con la opinión de la Dirección Jurídica del Instituto..."
"convoca a reunión de trabajo el viernes 2 de febrero a las 12:00 horas, en la Sala de Usos Múltiples de la Dirección Ejecutiva de Organización Electoral del Instituto Nacional Electoral, sito en Viaducto Tlalpan No. 100, edificio C, piso 2, Col. Arenal Tepepan, Del. Tlalpan."</t>
  </si>
  <si>
    <t>IEEZ-01/1594/17</t>
  </si>
  <si>
    <t>Consulta.- "¿Es obligatorio para el Instituto Electoral del Estado de Zacatecas, implementar mecanismos que permitan la digitalización y, en su caso, la captura de datos, desde las casillas (PREP Casilla), tomando en cuenta que no se cuenta con el presupuesto para realizar dicha actividad?</t>
  </si>
  <si>
    <t>INE/STCVOPL/0779/2017</t>
  </si>
  <si>
    <t>INE/UNICOM/5175/2017</t>
  </si>
  <si>
    <t>Concluida.- 1.-"Si, es obligatorio, conforme a lo establecido en el numeral 15 del anexo 13 del Reglamento de Elecciones, cuyas modificaciones fueron aprobadas por el Consejo General del Instituto el pasado 22 de noviembre… es responsabilidad del IEEZ contar con algún mecanismo de digitalización de Actas desde las casillas como parte del proceso técnico operativo del PREP."</t>
  </si>
  <si>
    <t>IEE/P/808/2017</t>
  </si>
  <si>
    <t>Solicita.- "…precisar a esta autoridad local la posibilidad de llevar a cabo la impresión de las boletas electorales que se utilizarán en la próxima jornada electoral en los Talleres Gráficos de Gobierno del Estado de Chihuahua"</t>
  </si>
  <si>
    <t>INE/STCVOPL/0780/2017</t>
  </si>
  <si>
    <t>INE/DEOE/0003/2018</t>
  </si>
  <si>
    <t>Concluido.- La DEOE no tiene inconveniente en que las boletas del IEE se impriman en el anverso en selección de color (con la combinación de 4 tintas) y el reverso a dos tintas (una de ellas directa con el color de la elección), siempre y cuando el color del anverso sea idéntico al Pantone que le corresponde a cada elección, mismos que fueron aprobados por la Comisión de Capacitación y Organización Electoral en su sesión del 5 de octubre de 2017.</t>
  </si>
  <si>
    <t>IEEBCS-PS-1880-2017</t>
  </si>
  <si>
    <t>Solicitud.- "…no se establece la posibilidad de votación en casillas especiales para la elección de Diputados, atendiendo a lo señalado por el artículo 130, numeral III, incisos a) y b) de la Ley Electoral del Estado de Baja California Sur… Asimismo, la extensión territorial de los distritos electorales es relativamente pequeña. lo que en términos prácticos y tomando como ejemplo la ubicación de las casillas especiales instaladas en la entidad en el pasado proceso electoral, no tiene implicaciones para la ciudadanía de recorrer grandes distancias para poder ejercer su sufragio de manera directa en su sección. Por el contrario, pudiera acarrear dificultades técnicas en la casilla que sería susceptible de una importante concentración de electores que acudan a la casilla especial, por el simple hecho de encontrarse fuera de su sección a pesar de estar cerca de su domicilio."</t>
  </si>
  <si>
    <t>INE/UTVOPL/7012/2017</t>
  </si>
  <si>
    <t>INE/DEOE/1496/2017</t>
  </si>
  <si>
    <t>"…Al respecto, le comento que mediante oficio número INE/DEOE/1495/2017 fechado el 22 del presente mes y año, se envió la consulta antes mencionada a la Dirección Juridica de este Instituto, a efecto de conocer su opinión técnica en los términos establecidos por el artículo 67, numeral 1, incisos b), d) h) n) q) y bb) del reglamento Inerior del INE..."</t>
  </si>
  <si>
    <t>INE/DEOE/ST/0004/2018</t>
  </si>
  <si>
    <t>Concluido.- "... el Instituto está obligado a promover, respetar, proteger y garantizar el goce, ejercicio y protección los derechos humanos de conformidad con los principios de universalidad, interdependencia, indivisibilidad y progresividad, en el ámbito de su competencia. Es por ello, que esta autoridad al estar encargada de determinar el número y la ubicación de las casillas, garantizar el derecho al voto, asegurar a los ciudadanos el ejercicio de los derechos político electorales, velar por la autenticidad y efectividad del sufragio; y teniendo el deber de respetar y garantizar los derechos humanos político-electorales como
el derecho al voto; estableció las normas para los electores en tránsito en el artículo 250 del Reglamento de Elecciones..."</t>
  </si>
  <si>
    <t>IMPEPAC/SE/920/2017 (Enviado directamente a la UTF)</t>
  </si>
  <si>
    <t>Consulta. - "Si el financiamiento señalado en el artículo 30, inciso d), del Código de Instituciones y Procedimientos Electorales para el Estado de Morelos, corresponde a financiamiento público de los partidos políticos; o en su caso debe entenderse como prerrogativa; esto es: a)Si el 6%(seis po ciento) al que se refiere el numeral en cuestión se debe calcular de manera total entre los diversos institutos políticos; o b)Si el 6%(seis por ciento) en cuestión debe atender en su distribución al porcentaje de votos que hubieran obtenido cada instituto político en la elección de Diputados inmediata anterior. Se solicita una aclaración de cómo se debe distribuir a los partidos políticos con acreditación ante este órgano comicial, la prerrogativa y/o financiamiento señalada en el numeral 30, inciso d) del código comicial vigente en la Entidad. Por último, que autoridad fiscalizará la prerrogativa y/o financiamiento que se establece en el ordinal 30, inciso d), del código electoral local vigente."</t>
  </si>
  <si>
    <t>Consulta remitida por el OPL directamente a la UTF.</t>
  </si>
  <si>
    <t>INE/UTF/DA-F/2413/18</t>
  </si>
  <si>
    <t>"Respecto de los cuestioamientos identificados con los incisos a) y b), esta Unidad Técnica de Fiscalización, se declara incompetente para pronunciarse sobre el contenido de los mismos… Se comunica que la competente para ejercer las facultades de comprobación, así como la fiscalización de este recurso adicional, es la Unidad Técnica de Fiscalización... "</t>
  </si>
  <si>
    <t xml:space="preserve">Solicita.- 1. Para la implementación del PREP casilla, ¿el Instituto Electoral del Estado de Guanajuato(IEEG) podrá utilizar la aplicación móvil del INE a través de un convenio, y utilizar los recursos tecnológicos con los que ya cuenta el INE para su PREP casilla?, se estaría optando por utilizar el escenario en donde las AEC locales deberá de tener el formato indicado por el INE con la etiqueta de código QR adherida previamente por parte del IEEG, con la finalidad que se utilizar la misma aplicación.
2. ¿Los recursos tecnológicos requeridos para la aplicación del “PREP casilla” serán proporcionados y en qué medida por el INE y cuál sería la participación del IEEG?
3. ¿Cuál sería el proceso para realizar este convenio?
4. En caso de no ser posible realizar el convenio, ¿el IEEG podrá contar con la disponibilidad de las AEC en la casilla para la toma de fotografía?, el IEEG podrá contar con sus CAE Locales para la toma de fotografía?
5. ¿El uso de PREP casilla es obligatorio para el IEEG en sus elecciones locales?
6. ¿Para el uso del “PREP casilla” se establecerán lineamientos generales de operación por parte del INE?
7. Es posible que nos dieran una plática sobre el “PREP casilla” al personal de la Unidad Técnica de Sistemas de Información y Telecomunicaciones y como sería el desarrollo de la misma, así como los tiempos que puedan tener disponibles.
</t>
  </si>
  <si>
    <t>INE/STCVOPL/0783/2017</t>
  </si>
  <si>
    <t>INE/UNICOM/5217/2017</t>
  </si>
  <si>
    <t>Concluida.- "El instituto puede poner a disposición del IEEG el código fuente de la aplicación desarrollada con la finalidad de apoyar los trabajos de implementación del PREP. Sin embargo, es importante señalar que, debido a que la versión actual de la aplicación fue diseñada para su uso en elecciones federales, su implementación en procesos locales requeriría ajustes que serían responsabilidad del IEEG... Es posible realizar una adenda al Convenio General del PEF 2017-2018..."</t>
  </si>
  <si>
    <t>SE/2112/2017</t>
  </si>
  <si>
    <t>Consulta.- “a).- El integrante como regidor (a) del actual Ayuntamiento, podrá contender por el cargo de Alcalde o Sindico?
b).- En cuanto al tema de reelección, el regidor actual de un Ayuntamiento, irá en la misma posición en la que llegó o podrá ir en cualquier posición siempre que respeten la alternancia de género?”</t>
  </si>
  <si>
    <t>INE/STCVOPL/0787/2017</t>
  </si>
  <si>
    <t>INE/DEPPP/DE/DPPF/0124/2018</t>
  </si>
  <si>
    <t xml:space="preserve">Concluida.- "Es el caso que la organización del proceso electoral local le corresponde a los OPL , pues cuentan con la atribución de aplicar la legislación vigente en cada entidad, así mismo son los encargados de determinar los procedimientos y requisitos que deben cumplirse para poder ser registrado como candidato a cualquier puesto local de elección popular. Aunado a lo anterior, de acuerdo con el artículo 55 de la Ley General de Instituciones y Procedimientos Electorales, esta Dirección Ejecutiva no cuenta con la atribución de emitir opiniones jurídicas por lo que no se encuentra en posibilidad de atender a su solicitud en los términos planteados." </t>
  </si>
  <si>
    <t>IEE/PRE-2682/17</t>
  </si>
  <si>
    <t>Consulta.- “…le solicito amablemente indique a este Organismo Público Local Electoral, a través de que usuarios se pueden realizar las pruebas solicitas(sic.) en los sistemas de “Registro de Solicitantes”, “Captación y Verificación Apoyo Ciudadano”, así como de la aplicación móvil “Captación y Verificación de Apoyo Ciudadano OPL”.”</t>
  </si>
  <si>
    <t>INE/STCVOPL/0788/2017</t>
  </si>
  <si>
    <t>INE/DERFE/STN/0930/2018</t>
  </si>
  <si>
    <t>"Al respecto, le comento que el área técnica de esta Dirección Ejecutiva de este Instituto dio un curso de capacitación al personal del Instituto Electoral del Estado, el día 30 de noviembre de 2017, en el que se realizaron casos prácticos de captura, asimismo se les proporcionó el usuario y la liga de acceso mediante los cuales se pudieron llevar a cabo las pruebas."</t>
  </si>
  <si>
    <t>IEE/CEPREP/009/2017</t>
  </si>
  <si>
    <t>Consulta.-  “¿Es posible que el CAE además de tomar la fotografía del Acta PREP en la aplicación instalada en el dispositivo móvil que se le proporciona, pueda capturar los datos plasmados en el acta a través de dicha aplicación?”</t>
  </si>
  <si>
    <t>INE/STCVOPL/002/2018</t>
  </si>
  <si>
    <t>INE/UNICOM/0024/2018</t>
  </si>
  <si>
    <t>Concluida.- Es posible que los CAE puedan capturar los datos plasmados en el Acta PREP mediante la aplicación móvil, esto conforme a lo establecido en el numeral 15 del Anexo 13 del Reglamento de Elecciones, cuyas modificaciones fueron aprobadas por el Consejo General del Instituto el pasado 22 de noviembre de 2017, mediante el Acuerdo INE/CG/565/2017.
Es preciso hacer mención de que las actividades de los CAE están delimitadas por el Programa de Asistencia Electoral de la Estrategia de Capacitación y Asistencia Electoral 2017-2018.</t>
  </si>
  <si>
    <t>IEE/PRESIDENCIA/002/2018</t>
  </si>
  <si>
    <t>INE/STCVOPL/003/2018</t>
  </si>
  <si>
    <t>INE/DEPPP/DE/DPPF/0026/2018</t>
  </si>
  <si>
    <t>Concluida.- Las vistas a los partidos políticos se realizarán en dos momentos del proceso, el primero conforme se establece en el numeral 11 de los Lineamientos, esto es una vez que la Dirección Ejecutiva del Registro Federal de Electores haya concluido con la compulsa de cada asamblea celebrada por la organización y que esta Dirección Ejecutiva a mi cargo haya realizado el cruce de los afiliados válidos contra las demás organizaciones que pretenden su registro como Partido Político Local hayan concluido sus asambleas, hayan presentado su solicitud de registro y haya concluido el procedimiento establecido en los numerales 20 y 21 de los Lineamientos.
En cuanto a la segunda consulta , le comunico que en caso de que las vistas referidas se realicen hasta que se presente la solicitud de registro, podría tener como consecuencia que si como resultado de las compulsas, una asamblea no alcanza el 0.26% del padrón electoral y esto se notifica a la organización una vez concluido el plazo para realizarlas, se le estaría coartando su derecho de volver a intentarla, motivo por el cual, las vistas mencionadas respecto de los resultados de las asambleas, deberán efectuarse invariablemente antes del vencimiento del plazo para llevarlas a cabo.</t>
  </si>
  <si>
    <t>IEPC/P/I/2018-0002</t>
  </si>
  <si>
    <t>Consulta.-  Tomando en cuenta la reciente designación que el Consejo General del INE hizo del suscrito como Consejero Presidente del Instituto Electoral y de Participación Ciudadana del Estado de Guerrero, solicito consultar si tal designación implica una renovación de la integración de consejeros electorales y por tanto actualizada la hipótesis prevista por el artículo 24 del Reglamento de Elecciones del Instituto Nacional Electoral, respecto de la ratificación o remoción de los titulares de la secretaría ejecutiva, áreas ejecutivas y de dirección así como de unidades técnicas de este organismo electoral local.</t>
  </si>
  <si>
    <t>INE/STCVOPL/010/2018</t>
  </si>
  <si>
    <t>"…De conformidad con el oficio número INE/STCVOPL/585/2017 de fecha 10 de octubre de 2017, mediante el cual se dio contestación a la consulta realizada por el IEEG, se le informa que la renovación del OPL se considera cuando los nuevos consejeros ocupan el cargo derivado de la conclusión del periodo para el que fueron designados sus antecesores. Lo que se traduce en el hecho de que al término de los periodos correspondientes (tres, seis y siete años, respectivamente) se estará ante una renovación escalonada de la integración del consejo General del OPL...)</t>
  </si>
  <si>
    <t>IEPC.SE.012.2018</t>
  </si>
  <si>
    <t>Consulta.-  Referente a la aplicación de lineamientos con relación a la elección de diputados, así como para miembros de ayuntamientos en el que las coaliciones deberán observar las mismas reglas de paridad de género que los partidos políticos.
"¿Si la determinación del punto de acuerdo CUARTO, señalado en el párrafo que antecede, resulta necesario aplicarlo a este organismo público local electoral, remitiéndose para los efectos correspondientes los Lineamientos en materia de paridad de género que deberán observar los partidos políticos, coaliciones, candidaturas comunes y candidatos independientes, para el registro de sus candidaturas para cargos de elección popular, para el Proceso Electoral Local Ordinario 2017-2018?"</t>
  </si>
  <si>
    <t>INE/STVOPL/011/2018</t>
  </si>
  <si>
    <t>INE/DEPPP/DE/DPPF/0241/2018</t>
  </si>
  <si>
    <t>"...Sobre el particular, le comunico que con fecha veintidós de noviembre de dos mil diecisiete, el Consejo General de este Instituto, emitió el Acuerdo INE/CG565/2017, por el que se modifican diversas disposiciones del Reglamento de Elecciones, entre ellas el artículo 278, así mismo es importante señalar que en su punto CUARTO se instruye comunicar el contenido del referido Acuerdo a a los integrantes de los órganos directivos de los Organismos Públicos Locales a efecto de que realicen las previsiones y adecuaciones a los documentos normativos que hubiesen aprobado con antelación, por lo que resulta indispensable acatar lo establecido por el citado acuerdo."</t>
  </si>
  <si>
    <t>IEM-P-006/2018</t>
  </si>
  <si>
    <t>Consulta.- "se realicen las gestiones necesarias a efecto que se proporcionen a este Instituto Electoral Local, los códigos Pantone de los emblemas de los Partidos Políticos que cuentan con registro nacional, toda vez que constituyen un insumo indispensable para la realización de diversas actividades dentro del Proceso Electoral Ordinario Local 2017-2018"</t>
  </si>
  <si>
    <t>INE/STCVOPL/015/2018</t>
  </si>
  <si>
    <t>INE/DEOE/059/2018</t>
  </si>
  <si>
    <t>"...me permito adjuntar un disco compacto que contiene la
información solicitada."</t>
  </si>
  <si>
    <t>IEEyPC/PRESI-0027/2018</t>
  </si>
  <si>
    <t xml:space="preserve">Consulta; Propuestas y consultas realizadas por los partidos políticos:
1.  … determinarse si en el convenio de candidatura común debe establecerse de manera específica quién de los representantes será el facultado o si firman todos los representantes
2.  … elaborar dos modelos de boleta: uno donde se elimine a dos partidos políticos con registro nacional… segundo modelo de boleta sería sin emblema de candidatura común y con todos los partidos políticos con registro nacional y local… ¿Es posible que se generen esos dos modelos de boleta como muestra de documentación electoral?
3. … ¿El emblema puede ser una combinación de los emblemas de los partidos políticos que integren la candidatura común?
4.  … que en el Acta de escrutinio y cómputo de casilla se incluya el dato de electores totales de la lista nominal en la casilla, ¿Es posible incluir ese dato?
5.  … en el documento denominado Guía de apoyo para la clasificación de votos, en el apartado “Votos para los partidos políticos en coalición”, el ejemplo señala que existen cuatro combinaciones… ¿Es posible señalar una nota o aclaración en el sentido de que en dichos apartados no se pone la suma de los votos de los partidos políticos de la Coalición, esto es en la fila “A B C” no va la suma de los votos del partido  A, más los votos del partido B más los votos de partido C, sino que en dicha fila se ponen los votos que corresponden a votos en donde se marcaron las 3 opciones, esto es, se marcó el Partido A, el Partido B y el Partido C, todos ellos en coalición? Lo mismo propone para la o las otras opciones de coalición que aparecen en el citado documento”
</t>
  </si>
  <si>
    <t>INE/STCVOPL/018/2018</t>
  </si>
  <si>
    <t>INE/DEOE/0094/2018</t>
  </si>
  <si>
    <t>"1.- En las elecciones federales no existe la figura de las candidaturas comunes; sin embargo, en opinión de la Dirección Ejecutiva de Organización Electoral
(DEOE), el Consejo General de ese Organismo Público Local (OPL), debe aprobar un acuerdo en el que se establezca el mecanismo para que se determine qué representante o representantes firmarán las actas de casilla correspondientes. 2.- En relación a la solicitud de elaboración de modelos de boleta con y sin candidatura común, hago de su conocimiento que en el diseño validado por este Órgano Ejecutivo Central, se ejemplificó la presencia de una candidatura común después de los emblemas de todos los partidos políticos, con el objeto de tenerlo presente en el diseño, a pesar de que no hubiera precisión de los partidos que la conformarían... 3.- ...se estima que no es necesario elaborar dos diseños diferentes preliminares de boletas, en tanto que no se definan los partidos que conforman esa candidatura común y se hagan las adecuaciones correspondientes en toda la documentación..."</t>
  </si>
  <si>
    <t>IEE/PRESIDENCIA/020/2018</t>
  </si>
  <si>
    <t>INE/STCVOPL/019/2018</t>
  </si>
  <si>
    <t>INE/DEOE/0095/2018</t>
  </si>
  <si>
    <t>"...me permito hacer de su conocimiento que en virtud de que es necesario precisar y diferenciar la clausura de casilla de las elecciones locales -que puede no ser igual a la de las elecciones federales- la Dirección Ejecutiva de Organización Electoral (DEOE) no tiene inconveniente en que se modifique el contenido del documento de la siguiente manera... en relación a la propuesta de modificación del título del documento, se debe mencionar que éste contiene los elementos distintivos (en particular el logotipo del lEE) que hacen evidente que se trata de un documento de la elección local, por lo que en opinión de la DEOE, resulta innecesario el cambio solicitado."</t>
  </si>
  <si>
    <t>PRE/043/2018</t>
  </si>
  <si>
    <t xml:space="preserve">“…en atención al Anexo 4.1 del Reglamento de Elecciones, así como al Considerando 26 del Acuerdo INE/CCOE001/2017 el cual establece que la DEOE debe valorar y autorizar la propuesta de reutilización de materia/es electora/es que presenten los OPL, quienes previamente analizarán la disponibilidad de espacios y costos de almacenamiento, y así, determinarán su eventual reutilización, tengo a bien remitir a usted la Propuesta de reutilización de materiales electorales para el Proceso Electoral Local 2017-2018… …para su valoración y, en su caso, autorización.” </t>
  </si>
  <si>
    <t>INE/UTVOPL/0330/2018</t>
  </si>
  <si>
    <t>INE/DEOE/00105/2018</t>
  </si>
  <si>
    <t>"Es necesario que el IEQROO asegure en sus instalaciones las mejores condiciones de almacenamiento posibles de los materiales, para evitar su deterioro , conforme lo señala en la descripción del apartado 4.1 de su documento. Con respecto a las urnas que el lEQROO propone reutilizar, la DEOE no tiene inconveniente en que les incorpore forros o tapas superior e inferior para cubrir el color, textos y emblema anterior. Los forros o tapas deben presentar impreso el color aprobado por el Instituto Nacional Electoral (INE) para el 2018... Con relación a los canceles electorales y toda vez que el lEQROO sólo tendrá una elección en 20 1 8, el cancel para cada una de las casillas será proporcionado por el INE. En virtud de lo anterior, el OPL no está obligado a producir el cancel electoral para los comicios de 2018."</t>
  </si>
  <si>
    <t>OPLEV/SE/0240/2018</t>
  </si>
  <si>
    <t>"1.- ¿El instituto Nacional Electoral puede entregar a este OPLE Veracruz el código fuente del sistema informático del PREP y la aplicación PREP casilla, utilizados durante el Proceso Electoral local Ordinario 2016-2017, en el que se renovaron los 212 ayuntamientos del Estado de Vera cruz, con la finalidad de que sea utilizado en el Proceso Electoral local Extraordinario 2018, en los municipios de Camarón de Tejeda, Emiliano Zapata y Sayula de Alemán? 2.- En caso de ser procedente, ¿Cuál es el mecanismo o instrumento jurídico idóneo para formalizar dicha entrega? 3.- ¿El Instituto puede dar asesoría o capacitación para realizar las adecuaciones al sistema informático del PREP y la aplicación PREP casilla para su utilización en el Proceso Electoral local Extraordinario 2018 en el Estado de Veracruz?"</t>
  </si>
  <si>
    <t>INE/STCVOPL/028/2018</t>
  </si>
  <si>
    <t>INE/UNICOM/0350/2018</t>
  </si>
  <si>
    <t>"1.- Si, el Instituto puede compartir el código fuente del sistema informático de la aplicación PREP casilla; sin embargo, no se encuentra en posibilidad de brindar asesoría respecto a su implementación derivado de la carga de trabajo que la organización del Proceso Federal implica... 2.- En caso de que se lleve a cabo la entrega del código fuente, en primera instancia, sería necesario firmar un convenio específico de colaboración. Sin embargo, en este sentido, esta Unidad Técnica de Servicios de Informática, planteará la consulta formal a la Dirección Jurídica de este Instituto y hará de conocimiento del OPLEV las consideraciones respectivas. 3.- Derivado de la Carga de trabajo que la organización del Proceso Electoral Federal requiere, no es posible implementar un esquema de asesoria o capacitación constante para la implementación del sistema del PREP o PREP Casilla...."</t>
  </si>
  <si>
    <t>IEE/P/120/2018</t>
  </si>
  <si>
    <t>"1. ¿El INE podría proporcionar el código fuente o acceso a entorno de pruebas de la aplicación “PREP Casilla”, aunque esté sin terminar? Es decir, ¿la que se utilizó en el 2016?... 2. ¿Se podría proporcionar el modelo y marca del teléfono móvil que se proporcionará a los CAES Nacionales para poder realizar pruebas de la aplicación que se desarrollará por parte del IEE Chihuahua? 3. ¿Se podría proporcionar documentación sobre las fases y procesos del “PREP Casilla”, con los que cuente el INE para ver a mayor detalle su funcionamiento? 4. Cuando se cuente con el procedimiento del uso de la aplicación, ¿cuál es la fecha límite que se tendrá para entregarse al INE para que realice la capacitación y coordinación para las pruebas y simulacros? 5. ¿Cuándo se podría realizar un convenio de colaboración entre el Instituto Estatal Electoral de Chihuahua y el INE sobre el uso del “PREP Casilla”? 6. ¿Se tendría un costo por el uso del celular o datos proporcionados por el INE al CAE Nacional?"</t>
  </si>
  <si>
    <t>INE/STCVOPL/041/2018</t>
  </si>
  <si>
    <t>INE/UNICOM/0418/2018</t>
  </si>
  <si>
    <t>"1. Sí, el Instituto puede compartir el código fuente del sistema informático de la aplicación PREP Casilla; sin embargo, no se encuentra en posibilidad de brindar asesoría repsecto a su implementación derivado de la carga de trabajo… 2. Al momento no es posible proporcionar el modelo y marca del teléfono específico con el cual se dotará a los CAE debido a que el proceso de licitación aún está en marcha... 3. Las condiciones generales de operación de la aplicación federal se encuentran en el Proceso Técnico Operativo del PREP, aprobado por el Consejo General del INE, el pasado 8 de diciembre de 2017, mediante Acuerdo INE/CG578/2017... 4. Con la finalidad de contar con el tiempo suficiente para tener retroalimentación entre los OPL y el Instituto, es necesario remitir, a más tardar, el 2 de marzo del año en curso: tanto la ficha técnica de la solución que se implemente para digitalizar las actas desde casilla, como el material que deberán utilizar las Juntas Locales del INE... 5. En caso de que se lleve a cabo la entrega del código fuente de la aplicación PREP Casilla, en primera instancia, sería necesario firmar un convenio específico de colaboración... El costo de uso de los dispositivos móviles que son proporcionados por el Instituto corre a cargo del Instituto Nacional Electoral."</t>
  </si>
  <si>
    <t>PCG/190/2018</t>
  </si>
  <si>
    <t>"¿Es posible continuar con las actividades delegadas a los integrantes del COTAPREP en el Estado de Campeche, siendo que este a consideración de la experiencia mostrada en el Proceso Electoral Estatal Ordinario 2014-2015, poseen habilidades para estar en condiciones de continuar formando parte del COTAPRECEL, ya que estos fueron nombrados previo a la modificación del Reglamento de Elecciones?”</t>
  </si>
  <si>
    <t>INE/STCVOPL/045/2018</t>
  </si>
  <si>
    <t>INE/UNICOM/0456/2018</t>
  </si>
  <si>
    <t>"No es posible que los integrantes del Comité Técnico Asesor del Programa de Resultados Electorales Preliminares pertenezcan a dos o más comités. Cabe mencionar, que en relación con este tema, el Instituto Electoral Estatal de Baja California Sur, realizó una consulta el pasado 8 de diciembre de 2017 y al respecto, la Comisión de Capacitación y Organización Electoral indicó que, si bien no es posible que los miembros de un Comité formen parte de algún otro, recomendó que el COTAPREP y el COTASISCOM realicen sesiones de forma conjunta y actúen de manera coordinada, en virtud de que existen elementos técnico-operativos similares para los sistemas objeto de la asesoría que ambos brindan."</t>
  </si>
  <si>
    <t>IEEM Estado de México</t>
  </si>
  <si>
    <t>IEEG Guanajuato</t>
  </si>
  <si>
    <t>IEPC Durango</t>
  </si>
  <si>
    <t>IEEZ Zacatecas</t>
  </si>
  <si>
    <t>IEE Hidalgo</t>
  </si>
  <si>
    <t>IEQROO Quintana Roo</t>
  </si>
  <si>
    <t>IETAM Tamaulipas</t>
  </si>
  <si>
    <t>IEEPCO Oaxaca</t>
  </si>
  <si>
    <t>IECM Ciudad de México</t>
  </si>
  <si>
    <t>IEM Michoacán</t>
  </si>
  <si>
    <t>IMPEPAC Morelos</t>
  </si>
  <si>
    <t>ITE Tlaxcala</t>
  </si>
  <si>
    <t>IEEBC Baja California</t>
  </si>
  <si>
    <t>IEE Aguascalientes</t>
  </si>
  <si>
    <t>IEPC Guerrero</t>
  </si>
  <si>
    <t>IEE Chihuahua</t>
  </si>
  <si>
    <t>IEE Nayarit</t>
  </si>
  <si>
    <t>IEPC Tabasco</t>
  </si>
  <si>
    <t>IEC Coahuila</t>
  </si>
  <si>
    <t>IEE Colima</t>
  </si>
  <si>
    <t>IEPAC Yucatán</t>
  </si>
  <si>
    <t>IEEC Campeche</t>
  </si>
  <si>
    <t>IEE Guanajuato</t>
  </si>
  <si>
    <t>CEEPAC San Luis Potosí</t>
  </si>
  <si>
    <t>IEPC Chiapas</t>
  </si>
  <si>
    <t>IEPC Jalisco</t>
  </si>
  <si>
    <t>IEEQ Querétaro</t>
  </si>
  <si>
    <t>IEE Sonora</t>
  </si>
  <si>
    <t>IEE Puebla</t>
  </si>
  <si>
    <t>IEEBCS Baja California Sur</t>
  </si>
  <si>
    <t>IEES Sinaloa</t>
  </si>
  <si>
    <t>IEEH Hidalgo</t>
  </si>
  <si>
    <t>IEPC Sonora</t>
  </si>
  <si>
    <t>IEE Baja California</t>
  </si>
  <si>
    <t>1.        “… ¿Cuál es el procedimiento que se debe seguir para llevar a cabo una compra consolidada de los canceles electorales entre el Instituto Nacional Electoral y este organismo público local electoral?
2.        ¿Cuál es el procedimiento que debe seguirse para el préstamo de los moldes de inyección?
3.        ¿Cuál es, o cuáles son, los proveedores adjudicados por el Instituto Nacional Electoral para la elaboración de los canceles electorales portátiles?
4.        ¿Qué procedimiento debe seguir esta autoridad local, para ponerse en contacto con el proveedor o proveedores respectivos del Instituto Nacional Electoral?”</t>
  </si>
  <si>
    <t>1.        “…la viabilidad de adaptar dos espacios dentro del mismo inmueble que ocupa el Consejo Municipal Cabecera de Distrito, para habilitarlos como bodega electoral y estar en posibilidad de llevar a cabo el resguardo de las boletas electorales, considerando las especificaciones señaladas en el anexo 5 inciso a), b) c) y d) del multicitado Reglamento”.</t>
  </si>
  <si>
    <t>1.        “El Instituto Electoral y de participación Ciudadana del Estado de Guerrero tiene programado producir sus canceles electorales conforme al prototipo del Instituto Nacional Electoral, en ese sentido, se solicita adherirnos al procedimiento administrativo del INE para la compra consolidada de 5,408 canceles electorales para el Instituto Electoral y de Participación Ciudadana del Estado de Guerrero, conforme a las especificaciones técnicas que fueron remitidas para validación con fecha 13 de noviembre de 2017 y que se adjuntan al presente”.
2. “Si lo anterior no es procedente, solicitamos que el INE produzca los canceles electorales del Instituto Electoral y de Participación Ciudadana del Estado de Guerrero con su proveedor, y que se enlace la posibilidad de pagar esa producción en un anexo financiero que se firme para tal efecto, en concordancia con el Convenio General de Coordinación y Colaboración Institucional, y de ser posible este sea firmado y devengado en este año, ya que el órgano local previó una partida presupuestal para la producción de este material en lo particular y de no ejercer el recurso incurriría en subejercicio”.</t>
  </si>
  <si>
    <r>
      <t xml:space="preserve">Si se puede poner a consideración de la instancia correspondiente la pertinencia de modificar el Reglamento o para que se establezca una excepción en la aplicación de las reglas- previstas para la realización de los cómputos en la Ciudad de México.
</t>
    </r>
    <r>
      <rPr>
        <sz val="11"/>
        <color rgb="FFFF0000"/>
        <rFont val="Arial Narrow"/>
        <family val="2"/>
      </rPr>
      <t>"Mediante oficio IECM/448/2018 del 30 de enero de 2018, el IECM remite la versión de los "Lineamientos para las sesiones de cómputo locales, declaratorias de validez y entrega de constancias de mayoría para el Proceso Electoral Ordinario 2017-2018, en los términos solicitados por la DEOE"</t>
    </r>
  </si>
  <si>
    <r>
      <t xml:space="preserve">Concluida.- "…en breve recibirá una solicitud del suscrito a fin de entregar al representante de dicho partido ante el Consejo General que usted preside, un comunicado con instrucciones a fin de que pueda hacer uso de sus prerrogativas en radio y televisión." </t>
    </r>
    <r>
      <rPr>
        <sz val="11"/>
        <color rgb="FFFF0000"/>
        <rFont val="Arial Narrow"/>
        <family val="2"/>
      </rPr>
      <t>Respondido directamente al OPL.</t>
    </r>
  </si>
  <si>
    <r>
      <t>“¿</t>
    </r>
    <r>
      <rPr>
        <sz val="11"/>
        <color theme="1"/>
        <rFont val="Arial Narrow"/>
        <family val="2"/>
      </rPr>
      <t>Es posible generar, por los organismos electorales locales, en el portal de administración de la solución tecnológica, reportes de consulta en que se desagreguen cada uno de los apoyos registrados, así como la situación registral de cada uno de ellos?”
2. “… ¿Es posible generar, por los organismos electorales locales, de forma masiva o automatizada, cada una de las cedulas digitales de apoyo ciudadano relativas al reporte generado?...”
3. “¿Cuál es el nivel de acceso o protocolo de acceso que el Instituto Nacional Electoral tiene contemplado para los organismos públicos locales, con el fin de otorgar garantía de audiencia a las y los aspirantes de candidaturas independientes?”</t>
    </r>
  </si>
  <si>
    <r>
      <t>Consulta.-  1. “La interpretación que debe hacerse del artículo 23 de LOS LINEAMIENTOS PARA LA VERIFICACIÓN DEL NÚMERO MÍNIMO DE AFILIADOS A LAS ORGANIZACIONES INTERESADAS EN OBTENER SU REGISTRO COMO PARTIDO POLÍTICO LOCAL… ”
2. “¿Cuáles son las consecuencias para las Organizaciones Ciudadanas que actualmente se encuentran en proceso de constituirse como Partido Político Local, el hecho de que la vista se realice en estos momentos o hasta la presentación de su solicitud de registro?</t>
    </r>
    <r>
      <rPr>
        <b/>
        <sz val="11"/>
        <color theme="1"/>
        <rFont val="Arial Narrow"/>
        <family val="2"/>
      </rPr>
      <t>"</t>
    </r>
  </si>
  <si>
    <r>
      <t xml:space="preserve">Consulta.- " relacionada con la </t>
    </r>
    <r>
      <rPr>
        <i/>
        <sz val="11"/>
        <color theme="1"/>
        <rFont val="Arial Narrow"/>
        <family val="2"/>
      </rPr>
      <t>“CONSTANCIA DE CALUSURA Y REMISIÓN DEL PAQUETE ELECTORAL AL CONSEJO DISTRITAL</t>
    </r>
    <r>
      <rPr>
        <sz val="11"/>
        <color theme="1"/>
        <rFont val="Arial Narrow"/>
        <family val="2"/>
      </rPr>
      <t xml:space="preserve">".
1.  … en el documento se hace referencia a la clausura total de la casilla, dejando de lado lo que indica el artículo 246 del Reglamento de Elecciones… solicito su apreciable apoyo para analizar y en su caso validar los cambios en el documento en cita, para modificar los textos en los términos que se proponen en el archivo anexo al presente correo y que se encuentran resaltados en amarillo” .
</t>
    </r>
  </si>
  <si>
    <t>Consulta / Solicitud</t>
  </si>
  <si>
    <t>Trámite</t>
  </si>
  <si>
    <t>ANEXO 1</t>
  </si>
  <si>
    <t>Fecha de corte: 6 de febrero de 2018</t>
  </si>
  <si>
    <t>Observaciones2</t>
  </si>
  <si>
    <t>IEM-P-118-/2018</t>
  </si>
  <si>
    <t>Consulta; Propuestas y consultas realizadas por los partidos políticos:
1.  … determinarse si en el convenio de candidatura común debe establecerse de manera específica quién de los representantes será el facultado o si firman todos los representantes
2.  … elaborar dos modelos de boleta: uno donde se elimine a dos partidos políticos con registro nacional… segundo modelo de boleta sería sin emblema de candidatura común y con todos los partidos políticos con registro nacional y local… ¿Es posible que se generen esos dos modelos de boleta como muestra de documentación electoral?
3. … ¿El emblema puede ser una combinación de los emblemas de los partidos políticos que integren la candidatura común?
4.  … que en el Acta de escrutinio y cómputo de casilla se incluya el dato de electores totales de la lista nominal en la casilla, ¿Es posible incluir ese dato?
5.  … en el documento denominado Guía de apoyo para la clasificación de votos, en el apartado “Votos para los partidos políticos en coalición”, el ejemplo señala que existen cuatro combinaciones… ¿Es posible señalar una nota o aclaración en el sentido de que en dichos apartados no se pone la suma de los votos de los partidos políticos de la Coalición, esto es en la fila “A B C” no va la suma de los votos del partido  A, más los votos del partido B más los votos de partido C, sino que en dicha fila se ponen los votos que corresponden a votos en donde se marcaron las 3 opciones, esto es, se marcó el Partido A, el Partido B y el Partido C, todos ellos en coalición? Lo mismo propone para la o las otras opciones de coalición que aparecen en el citado documento”</t>
  </si>
  <si>
    <t>INE/STCVOPL/020/2018</t>
  </si>
  <si>
    <t>INE/DEOE/0163/2018</t>
  </si>
  <si>
    <t xml:space="preserve">"No existe inconveniente de que se supriman los documentos que fueron validados por la Dirección Ejecutiva de Organización Electoral (DEOE), mismos que listan a continuación… Asimismo, se validan las modificaciones propuestas a los siguientes documentos electorales... Lo anterior, toda vez que no se contraviene lo establecido en la Ley General de Instituciones y Procedimientos Electorales (LEGIPE), el Reglamento de Elecciones (RE) y su Anexo 4.. Ahora bien, con relación a la propuesta de modificación de la instrucción de llenado para asentar los votos obtenidos por las coaliciones y las candidaturas comunes en las Actas de Escrutinio y Cómputo, en opinión de la DEOE resultaría más confusa para los funcionarios de casilla que la que fue aprobada con los formatos únicos... En lo que corresponde a la propuesta de cambio a color magenta en las plecas con las instrucciones de llenado y con fuente color blanco, así como eliminar las líneas verticales que cruzan las referidas plecas para combinaciones de candidaturas comunes y colaciones, esta Dirección Ejecutiva no la estima procedente..."
</t>
  </si>
  <si>
    <t>Unidad Técnica de Vinculación con los 
Organismos Públicos Locales</t>
  </si>
  <si>
    <t>Subdirección de Vinculación y Normatividad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</si>
</sst>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u/>
      <sz val="11"/>
      <color theme="10"/>
      <name val="Calibri"/>
      <family val="2"/>
      <scheme val="minor"/>
    </font>
    <font>
      <sz val="11"/>
      <color theme="1"/>
      <name val="Arial Narrow"/>
      <family val="2"/>
    </font>
    <font>
      <u/>
      <sz val="11"/>
      <color theme="10"/>
      <name val="Arial Narrow"/>
      <family val="2"/>
    </font>
    <font>
      <b/>
      <sz val="11"/>
      <color theme="1"/>
      <name val="Arial Narrow"/>
      <family val="2"/>
    </font>
    <font>
      <sz val="11"/>
      <color rgb="FF000000"/>
      <name val="Arial Narrow"/>
      <family val="2"/>
    </font>
    <font>
      <b/>
      <sz val="11"/>
      <color rgb="FF000000"/>
      <name val="Arial Narrow"/>
      <family val="2"/>
    </font>
    <font>
      <sz val="11"/>
      <color rgb="FFFF0000"/>
      <name val="Arial Narrow"/>
      <family val="2"/>
    </font>
    <font>
      <i/>
      <sz val="11"/>
      <color theme="1"/>
      <name val="Arial Narrow"/>
      <family val="2"/>
    </font>
    <font>
      <b/>
      <sz val="11"/>
      <color rgb="FFFF0000"/>
      <name val="Arial Narrow"/>
      <family val="2"/>
    </font>
    <font>
      <sz val="11"/>
      <name val="Arial Narrow"/>
      <family val="2"/>
    </font>
    <font>
      <b/>
      <sz val="12"/>
      <color theme="1"/>
      <name val="Arial"/>
      <family val="2"/>
    </font>
    <font>
      <b/>
      <sz val="12"/>
      <color theme="0"/>
      <name val="Arial Narrow"/>
      <family val="2"/>
    </font>
    <font>
      <b/>
      <sz val="18"/>
      <color theme="1"/>
      <name val="Arial"/>
      <family val="2"/>
    </font>
    <font>
      <b/>
      <sz val="16"/>
      <color theme="1"/>
      <name val="Calibri"/>
      <family val="2"/>
      <scheme val="minor"/>
    </font>
  </fonts>
  <fills count="5">
    <fill>
      <patternFill patternType="none"/>
    </fill>
    <fill>
      <patternFill patternType="gray125"/>
    </fill>
    <fill>
      <patternFill patternType="solid">
        <fgColor theme="9" tint="0.39997558519241921"/>
        <bgColor indexed="64"/>
      </patternFill>
    </fill>
    <fill>
      <patternFill patternType="solid">
        <fgColor theme="4" tint="0.39997558519241921"/>
        <bgColor indexed="64"/>
      </patternFill>
    </fill>
    <fill>
      <patternFill patternType="solid">
        <fgColor theme="5" tint="-0.249977111117893"/>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s>
  <cellStyleXfs count="2">
    <xf numFmtId="0" fontId="0" fillId="0" borderId="0"/>
    <xf numFmtId="0" fontId="1" fillId="0" borderId="0" applyNumberFormat="0" applyFill="0" applyBorder="0" applyAlignment="0" applyProtection="0"/>
  </cellStyleXfs>
  <cellXfs count="92">
    <xf numFmtId="0" fontId="0" fillId="0" borderId="0" xfId="0"/>
    <xf numFmtId="0" fontId="2" fillId="0" borderId="0" xfId="0" applyFont="1"/>
    <xf numFmtId="0" fontId="3" fillId="0" borderId="1" xfId="1" applyFont="1" applyFill="1" applyBorder="1" applyAlignment="1">
      <alignment horizontal="center" vertical="center" wrapText="1"/>
    </xf>
    <xf numFmtId="0" fontId="3" fillId="0" borderId="1" xfId="1" applyFont="1" applyFill="1" applyBorder="1" applyAlignment="1">
      <alignment horizontal="center" vertical="center"/>
    </xf>
    <xf numFmtId="14" fontId="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4" fontId="7" fillId="0" borderId="1" xfId="0" applyNumberFormat="1" applyFont="1" applyFill="1" applyBorder="1" applyAlignment="1">
      <alignment horizontal="center" vertical="center"/>
    </xf>
    <xf numFmtId="14"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4" fontId="2" fillId="0" borderId="0" xfId="0" applyNumberFormat="1" applyFont="1"/>
    <xf numFmtId="0" fontId="2" fillId="0" borderId="0" xfId="0" applyFont="1" applyAlignment="1">
      <alignment horizontal="center" vertical="center"/>
    </xf>
    <xf numFmtId="0" fontId="0" fillId="0" borderId="1" xfId="0" applyFill="1" applyBorder="1" applyAlignment="1">
      <alignment horizontal="center" vertical="center"/>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justify" vertical="center"/>
    </xf>
    <xf numFmtId="0" fontId="2" fillId="0" borderId="3" xfId="0" applyFont="1" applyFill="1" applyBorder="1" applyAlignment="1">
      <alignment horizontal="justify" vertical="top" wrapText="1"/>
    </xf>
    <xf numFmtId="0" fontId="8" fillId="0" borderId="3" xfId="0" applyFont="1" applyFill="1" applyBorder="1" applyAlignment="1">
      <alignment wrapText="1"/>
    </xf>
    <xf numFmtId="0" fontId="2" fillId="0" borderId="3" xfId="0" applyFont="1" applyFill="1" applyBorder="1" applyAlignment="1">
      <alignment horizontal="justify" vertical="center" wrapText="1"/>
    </xf>
    <xf numFmtId="0" fontId="7" fillId="0" borderId="3" xfId="0" applyFont="1" applyFill="1" applyBorder="1" applyAlignment="1">
      <alignment horizontal="center" vertical="center" wrapText="1"/>
    </xf>
    <xf numFmtId="14" fontId="2" fillId="0" borderId="2" xfId="0" applyNumberFormat="1" applyFont="1" applyFill="1" applyBorder="1" applyAlignment="1">
      <alignment horizontal="center" vertical="center" wrapText="1"/>
    </xf>
    <xf numFmtId="0" fontId="0" fillId="0" borderId="3" xfId="0" applyFill="1" applyBorder="1" applyAlignment="1">
      <alignment horizontal="center" vertical="center"/>
    </xf>
    <xf numFmtId="0" fontId="2" fillId="0" borderId="3" xfId="0" applyFont="1" applyFill="1" applyBorder="1" applyAlignment="1">
      <alignment horizontal="center" vertical="center"/>
    </xf>
    <xf numFmtId="14" fontId="2" fillId="0" borderId="4"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4" xfId="0" applyFill="1" applyBorder="1" applyAlignment="1">
      <alignment horizontal="center" vertical="center"/>
    </xf>
    <xf numFmtId="0" fontId="2"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14" fontId="2" fillId="0" borderId="4" xfId="0" applyNumberFormat="1" applyFont="1" applyFill="1" applyBorder="1" applyAlignment="1">
      <alignment horizontal="center" vertical="center"/>
    </xf>
    <xf numFmtId="0" fontId="0" fillId="0" borderId="0" xfId="0" applyFont="1" applyFill="1"/>
    <xf numFmtId="0" fontId="0" fillId="0" borderId="0" xfId="0" applyFont="1" applyFill="1" applyAlignment="1">
      <alignment vertical="justify"/>
    </xf>
    <xf numFmtId="0" fontId="0" fillId="0" borderId="0" xfId="0" applyFont="1" applyFill="1" applyAlignment="1">
      <alignment horizontal="center" vertical="top"/>
    </xf>
    <xf numFmtId="0" fontId="0" fillId="0" borderId="0" xfId="0" applyFont="1"/>
    <xf numFmtId="0" fontId="0" fillId="0" borderId="0" xfId="0" applyFont="1" applyFill="1" applyAlignment="1">
      <alignment wrapText="1"/>
    </xf>
    <xf numFmtId="0" fontId="0" fillId="0" borderId="0" xfId="0" applyFont="1" applyFill="1" applyAlignment="1"/>
    <xf numFmtId="0" fontId="11" fillId="0" borderId="0" xfId="0" applyFont="1" applyFill="1"/>
    <xf numFmtId="0" fontId="11" fillId="0" borderId="0" xfId="0" applyFont="1" applyFill="1" applyBorder="1" applyAlignment="1">
      <alignment vertical="center"/>
    </xf>
    <xf numFmtId="14" fontId="2" fillId="0" borderId="6" xfId="0" applyNumberFormat="1" applyFont="1" applyFill="1" applyBorder="1" applyAlignment="1">
      <alignment horizontal="center" vertical="center" wrapText="1"/>
    </xf>
    <xf numFmtId="14" fontId="2" fillId="0" borderId="2" xfId="0" applyNumberFormat="1" applyFont="1" applyFill="1" applyBorder="1" applyAlignment="1">
      <alignment horizontal="center" vertical="center"/>
    </xf>
    <xf numFmtId="14" fontId="7" fillId="0" borderId="2" xfId="0" applyNumberFormat="1" applyFont="1" applyFill="1" applyBorder="1" applyAlignment="1">
      <alignment horizontal="center" vertical="center"/>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2" xfId="0" applyFont="1" applyFill="1" applyBorder="1" applyAlignment="1">
      <alignment horizontal="justify" vertical="top" wrapText="1"/>
    </xf>
    <xf numFmtId="0" fontId="7" fillId="0" borderId="12" xfId="0" applyFont="1" applyFill="1" applyBorder="1" applyAlignment="1">
      <alignment horizontal="center" vertical="center" wrapText="1"/>
    </xf>
    <xf numFmtId="14" fontId="7" fillId="0" borderId="12" xfId="0" applyNumberFormat="1" applyFont="1" applyFill="1" applyBorder="1" applyAlignment="1">
      <alignment horizontal="center" vertical="center" wrapText="1"/>
    </xf>
    <xf numFmtId="0" fontId="10" fillId="0" borderId="12" xfId="0" applyFont="1" applyFill="1" applyBorder="1" applyAlignment="1">
      <alignment horizontal="center" vertical="center" wrapText="1"/>
    </xf>
    <xf numFmtId="14" fontId="2" fillId="0" borderId="12" xfId="0" applyNumberFormat="1" applyFont="1" applyFill="1" applyBorder="1" applyAlignment="1">
      <alignment horizontal="center" vertical="center" wrapText="1"/>
    </xf>
    <xf numFmtId="14" fontId="4" fillId="2" borderId="13" xfId="0" applyNumberFormat="1"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14" fontId="4" fillId="3" borderId="14" xfId="0" applyNumberFormat="1"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4" borderId="14" xfId="0" applyFont="1" applyFill="1" applyBorder="1" applyAlignment="1">
      <alignment horizontal="center" vertical="center" wrapText="1"/>
    </xf>
    <xf numFmtId="14" fontId="4" fillId="4" borderId="14" xfId="0" applyNumberFormat="1" applyFont="1" applyFill="1" applyBorder="1" applyAlignment="1">
      <alignment horizontal="center" vertical="center" wrapText="1"/>
    </xf>
    <xf numFmtId="0" fontId="4" fillId="4" borderId="16" xfId="0" applyFont="1" applyFill="1" applyBorder="1" applyAlignment="1">
      <alignment horizontal="center" vertical="center" wrapText="1"/>
    </xf>
    <xf numFmtId="14" fontId="2" fillId="0" borderId="17" xfId="0" applyNumberFormat="1" applyFont="1" applyFill="1" applyBorder="1" applyAlignment="1">
      <alignment horizontal="center" vertical="center"/>
    </xf>
    <xf numFmtId="14" fontId="2" fillId="0" borderId="18" xfId="0" applyNumberFormat="1" applyFont="1" applyFill="1" applyBorder="1" applyAlignment="1">
      <alignment horizontal="center" vertical="center" wrapText="1"/>
    </xf>
    <xf numFmtId="0" fontId="2" fillId="0" borderId="18" xfId="0" applyFont="1" applyFill="1" applyBorder="1" applyAlignment="1">
      <alignment horizontal="center" vertical="center"/>
    </xf>
    <xf numFmtId="0" fontId="0" fillId="0" borderId="18" xfId="0" applyFill="1" applyBorder="1" applyAlignment="1">
      <alignment horizontal="center" vertical="center"/>
    </xf>
    <xf numFmtId="0" fontId="2" fillId="0" borderId="19" xfId="0" applyFont="1" applyFill="1" applyBorder="1" applyAlignment="1">
      <alignment horizontal="center" vertical="center" wrapText="1"/>
    </xf>
    <xf numFmtId="14" fontId="2" fillId="0" borderId="18" xfId="0" applyNumberFormat="1" applyFont="1" applyFill="1" applyBorder="1" applyAlignment="1">
      <alignment horizontal="center" vertical="center"/>
    </xf>
    <xf numFmtId="0" fontId="0" fillId="0" borderId="19" xfId="0" applyFill="1" applyBorder="1" applyAlignment="1">
      <alignment horizontal="center" vertical="center"/>
    </xf>
    <xf numFmtId="0" fontId="2" fillId="0" borderId="18"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0" fillId="0" borderId="0" xfId="0" applyFont="1" applyAlignment="1">
      <alignment wrapText="1"/>
    </xf>
    <xf numFmtId="0" fontId="0" fillId="0" borderId="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18" xfId="0" applyFill="1" applyBorder="1" applyAlignment="1">
      <alignment horizontal="center" vertical="center" wrapText="1"/>
    </xf>
    <xf numFmtId="0" fontId="2" fillId="0" borderId="0" xfId="0" applyFont="1" applyAlignment="1">
      <alignment horizontal="center" vertical="center" wrapText="1"/>
    </xf>
    <xf numFmtId="0" fontId="14" fillId="0" borderId="0" xfId="0" applyFont="1" applyAlignment="1">
      <alignment horizontal="right" vertical="top"/>
    </xf>
    <xf numFmtId="14" fontId="12" fillId="2" borderId="8" xfId="0" applyNumberFormat="1" applyFont="1" applyFill="1" applyBorder="1" applyAlignment="1">
      <alignment horizontal="center" vertical="center" wrapText="1"/>
    </xf>
    <xf numFmtId="14" fontId="12" fillId="2" borderId="9" xfId="0" applyNumberFormat="1" applyFont="1" applyFill="1" applyBorder="1" applyAlignment="1">
      <alignment horizontal="center" vertical="center" wrapText="1"/>
    </xf>
    <xf numFmtId="14" fontId="12" fillId="2" borderId="10" xfId="0" applyNumberFormat="1"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3" fillId="0" borderId="0" xfId="0" applyFont="1" applyFill="1" applyAlignment="1">
      <alignment horizontal="right" wrapText="1"/>
    </xf>
    <xf numFmtId="0" fontId="11" fillId="0" borderId="7" xfId="0" applyFont="1" applyFill="1" applyBorder="1" applyAlignment="1">
      <alignment horizontal="right" vertical="center"/>
    </xf>
  </cellXfs>
  <cellStyles count="2">
    <cellStyle name="Hipervínculo" xfId="1" builtinId="8"/>
    <cellStyle name="Normal" xfId="0" builtinId="0"/>
  </cellStyles>
  <dxfs count="19">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Narrow"/>
        <family val="2"/>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Narrow"/>
        <family val="2"/>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Narrow"/>
        <family val="2"/>
        <scheme val="none"/>
      </font>
      <fill>
        <patternFill patternType="solid">
          <fgColor indexed="64"/>
          <bgColor theme="5"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396874</xdr:colOff>
      <xdr:row>0</xdr:row>
      <xdr:rowOff>47625</xdr:rowOff>
    </xdr:from>
    <xdr:to>
      <xdr:col>1</xdr:col>
      <xdr:colOff>701674</xdr:colOff>
      <xdr:row>3</xdr:row>
      <xdr:rowOff>15876</xdr:rowOff>
    </xdr:to>
    <xdr:pic>
      <xdr:nvPicPr>
        <xdr:cNvPr id="2" name="Imagen 1">
          <a:extLst>
            <a:ext uri="{FF2B5EF4-FFF2-40B4-BE49-F238E27FC236}">
              <a16:creationId xmlns:a16="http://schemas.microsoft.com/office/drawing/2014/main" id="{B86E482C-7118-49D8-A58D-5492989CA75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240" t="35760" r="6639" b="36160"/>
        <a:stretch/>
      </xdr:blipFill>
      <xdr:spPr bwMode="auto">
        <a:xfrm>
          <a:off x="396874" y="47625"/>
          <a:ext cx="2495550" cy="1254126"/>
        </a:xfrm>
        <a:prstGeom prst="rect">
          <a:avLst/>
        </a:prstGeom>
        <a:ln>
          <a:noFill/>
        </a:ln>
        <a:extLst>
          <a:ext uri="{53640926-AAD7-44d8-BBD7-CCE9431645EC}">
            <a14:shadowObscured xmlns="" xmlns:wpc="http://schemas.microsoft.com/office/word/2010/wordprocessingCanvas" xmlns:mo="http://schemas.microsoft.com/office/mac/office/2008/main" xmlns:mc="http://schemas.openxmlformats.org/markup-compatibility/2006" xmlns:mv="urn:schemas-microsoft-com:mac:vml" xmlns:o="urn:schemas-microsoft-com:office:office" xmlns:r="http://schemas.openxmlformats.org/officeDocument/2006/relationships" xmlns:m="http://schemas.openxmlformats.org/officeDocument/2006/math" xmlns:v="urn:schemas-microsoft-com:vml" xmlns:wp14="http://schemas.microsoft.com/office/word/2010/wordprocessingDrawing" xmlns:wp="http://schemas.openxmlformats.org/drawingml/2006/wordprocessingDrawing" xmlns:w10="urn:schemas-microsoft-com:office:word" xmlns:w="http://schemas.openxmlformats.org/wordprocessingml/2006/main" xmlns:w14="http://schemas.microsoft.com/office/word/2010/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14="http://schemas.microsoft.com/office/drawing/2010/main" xmlns:lc="http://schemas.openxmlformats.org/drawingml/2006/lockedCanvas"/>
          </a:ext>
        </a:extLst>
      </xdr:spPr>
    </xdr:pic>
    <xdr:clientData/>
  </xdr:twoCellAnchor>
</xdr:wsDr>
</file>

<file path=xl/tables/table1.xml><?xml version="1.0" encoding="utf-8"?>
<table xmlns="http://schemas.openxmlformats.org/spreadsheetml/2006/main" id="1" name="Tabla1" displayName="Tabla1" ref="A6:P199" totalsRowShown="0" headerRowDxfId="18" headerRowBorderDxfId="17" tableBorderDxfId="16">
  <autoFilter ref="A6:P199"/>
  <tableColumns count="16">
    <tableColumn id="1" name="Fecha de recepción UTV" dataDxfId="15"/>
    <tableColumn id="2" name="OPL" dataDxfId="14"/>
    <tableColumn id="3" name="Tipo" dataDxfId="13"/>
    <tableColumn id="4" name="Oficio" dataDxfId="12"/>
    <tableColumn id="5" name="Descripción" dataDxfId="11"/>
    <tableColumn id="6" name="Tema" dataDxfId="10"/>
    <tableColumn id="7" name="Área a que se turna" dataDxfId="9"/>
    <tableColumn id="8" name="Fecha de trámite" dataDxfId="8"/>
    <tableColumn id="9" name="Oficio UTVOPL" dataDxfId="7"/>
    <tableColumn id="11" name="Fecha de Ampliación de Plazo" dataDxfId="6"/>
    <tableColumn id="12" name="Oficio Ampliación de plazo" dataDxfId="5"/>
    <tableColumn id="13" name="Observaciones" dataDxfId="4"/>
    <tableColumn id="14" name="Fecha de respuesta" dataDxfId="3"/>
    <tableColumn id="15" name="Oficio de respuesta" dataDxfId="2"/>
    <tableColumn id="16" name="UR" dataDxfId="1"/>
    <tableColumn id="17" name="Observaciones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Consultas_Escan\SOLICITUD%201880\INE-DEOE-1496-2017.pdf" TargetMode="External"/><Relationship Id="rId1" Type="http://schemas.openxmlformats.org/officeDocument/2006/relationships/hyperlink" Target="Consultas_Escan\SOLICITUD%2076\INE-DEOE-1493-2017_UTVOPL_OK_1.PDF"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99"/>
  <sheetViews>
    <sheetView tabSelected="1" zoomScale="60" zoomScaleNormal="60" workbookViewId="0">
      <selection activeCell="G1" sqref="G1"/>
    </sheetView>
  </sheetViews>
  <sheetFormatPr baseColWidth="10" defaultRowHeight="16.5" x14ac:dyDescent="0.3"/>
  <cols>
    <col min="1" max="1" width="32.85546875" style="17" customWidth="1"/>
    <col min="2" max="2" width="15.28515625" style="1" customWidth="1"/>
    <col min="3" max="3" width="11.42578125" style="1"/>
    <col min="4" max="4" width="21.42578125" style="18" customWidth="1"/>
    <col min="5" max="5" width="48.5703125" style="1" customWidth="1"/>
    <col min="6" max="6" width="18.140625" style="1" customWidth="1"/>
    <col min="7" max="7" width="26.85546875" style="1" customWidth="1"/>
    <col min="8" max="8" width="23.85546875" style="17" customWidth="1"/>
    <col min="9" max="9" width="30.140625" style="18" customWidth="1"/>
    <col min="10" max="12" width="0" style="1" hidden="1" customWidth="1"/>
    <col min="13" max="13" width="27.140625" style="17" customWidth="1"/>
    <col min="14" max="14" width="36.7109375" style="81" customWidth="1"/>
    <col min="15" max="15" width="15.85546875" style="1" customWidth="1"/>
    <col min="16" max="16" width="70.28515625" style="1" customWidth="1"/>
    <col min="17" max="16384" width="11.42578125" style="1"/>
  </cols>
  <sheetData>
    <row r="1" spans="1:17" s="42" customFormat="1" ht="33.75" customHeight="1" x14ac:dyDescent="0.25">
      <c r="A1" s="39"/>
      <c r="B1" s="39"/>
      <c r="C1" s="39"/>
      <c r="D1" s="39"/>
      <c r="E1" s="40"/>
      <c r="F1" s="39"/>
      <c r="G1" s="39"/>
      <c r="H1" s="39"/>
      <c r="I1" s="41"/>
      <c r="J1" s="90" t="s">
        <v>1050</v>
      </c>
      <c r="K1" s="90"/>
      <c r="L1" s="90"/>
      <c r="M1" s="90"/>
      <c r="N1" s="90"/>
      <c r="O1" s="90"/>
      <c r="P1" s="90"/>
    </row>
    <row r="2" spans="1:17" s="42" customFormat="1" ht="33.75" customHeight="1" x14ac:dyDescent="0.25">
      <c r="A2" s="43"/>
      <c r="B2" s="43"/>
      <c r="C2" s="44"/>
      <c r="D2" s="44"/>
      <c r="J2" s="90"/>
      <c r="K2" s="90"/>
      <c r="L2" s="90"/>
      <c r="M2" s="90"/>
      <c r="N2" s="90"/>
      <c r="O2" s="90"/>
      <c r="P2" s="90"/>
    </row>
    <row r="3" spans="1:17" s="42" customFormat="1" ht="33.75" customHeight="1" x14ac:dyDescent="0.25">
      <c r="A3" s="39"/>
      <c r="B3" s="39"/>
      <c r="C3" s="39"/>
      <c r="D3" s="39"/>
      <c r="E3" s="40"/>
      <c r="F3" s="39"/>
      <c r="G3" s="39"/>
      <c r="H3" s="39"/>
      <c r="I3" s="41"/>
      <c r="N3" s="77"/>
      <c r="P3" s="82" t="s">
        <v>1051</v>
      </c>
    </row>
    <row r="4" spans="1:17" s="42" customFormat="1" ht="33.75" customHeight="1" thickBot="1" x14ac:dyDescent="0.3">
      <c r="A4" s="45" t="s">
        <v>1042</v>
      </c>
      <c r="B4" s="45"/>
      <c r="C4" s="39"/>
      <c r="D4" s="39"/>
      <c r="E4" s="40"/>
      <c r="F4" s="39"/>
      <c r="G4" s="39"/>
      <c r="H4" s="39"/>
      <c r="N4" s="91" t="s">
        <v>1043</v>
      </c>
      <c r="O4" s="91"/>
      <c r="P4" s="91"/>
      <c r="Q4" s="46"/>
    </row>
    <row r="5" spans="1:17" ht="33.75" customHeight="1" thickBot="1" x14ac:dyDescent="0.35">
      <c r="A5" s="83" t="s">
        <v>1040</v>
      </c>
      <c r="B5" s="84"/>
      <c r="C5" s="84"/>
      <c r="D5" s="84"/>
      <c r="E5" s="85"/>
      <c r="F5" s="86" t="s">
        <v>1041</v>
      </c>
      <c r="G5" s="86"/>
      <c r="H5" s="86"/>
      <c r="I5" s="87"/>
      <c r="J5" s="88"/>
      <c r="K5" s="88"/>
      <c r="L5" s="88"/>
      <c r="M5" s="88"/>
      <c r="N5" s="88"/>
      <c r="O5" s="88"/>
      <c r="P5" s="89"/>
    </row>
    <row r="6" spans="1:17" ht="50.25" thickBot="1" x14ac:dyDescent="0.35">
      <c r="A6" s="57" t="s">
        <v>0</v>
      </c>
      <c r="B6" s="58" t="s">
        <v>1</v>
      </c>
      <c r="C6" s="58" t="s">
        <v>2</v>
      </c>
      <c r="D6" s="58" t="s">
        <v>3</v>
      </c>
      <c r="E6" s="59" t="s">
        <v>4</v>
      </c>
      <c r="F6" s="60" t="s">
        <v>5</v>
      </c>
      <c r="G6" s="61" t="s">
        <v>6</v>
      </c>
      <c r="H6" s="62" t="s">
        <v>7</v>
      </c>
      <c r="I6" s="63" t="s">
        <v>8</v>
      </c>
      <c r="J6" s="64" t="s">
        <v>9</v>
      </c>
      <c r="K6" s="64" t="s">
        <v>10</v>
      </c>
      <c r="L6" s="64" t="s">
        <v>11</v>
      </c>
      <c r="M6" s="65" t="s">
        <v>12</v>
      </c>
      <c r="N6" s="64" t="s">
        <v>13</v>
      </c>
      <c r="O6" s="64" t="s">
        <v>14</v>
      </c>
      <c r="P6" s="66" t="s">
        <v>1044</v>
      </c>
    </row>
    <row r="7" spans="1:17" ht="330" x14ac:dyDescent="0.3">
      <c r="A7" s="47">
        <v>42747</v>
      </c>
      <c r="B7" s="32" t="s">
        <v>998</v>
      </c>
      <c r="C7" s="33" t="s">
        <v>15</v>
      </c>
      <c r="D7" s="34" t="s">
        <v>16</v>
      </c>
      <c r="E7" s="35" t="s">
        <v>17</v>
      </c>
      <c r="F7" s="36" t="s">
        <v>18</v>
      </c>
      <c r="G7" s="37" t="s">
        <v>19</v>
      </c>
      <c r="H7" s="32">
        <v>42747</v>
      </c>
      <c r="I7" s="35" t="s">
        <v>20</v>
      </c>
      <c r="J7" s="33"/>
      <c r="K7" s="33"/>
      <c r="L7" s="33"/>
      <c r="M7" s="38">
        <v>42802</v>
      </c>
      <c r="N7" s="78" t="s">
        <v>21</v>
      </c>
      <c r="O7" s="37" t="s">
        <v>22</v>
      </c>
      <c r="P7" s="50" t="s">
        <v>23</v>
      </c>
    </row>
    <row r="8" spans="1:17" ht="82.5" x14ac:dyDescent="0.3">
      <c r="A8" s="29">
        <v>42747</v>
      </c>
      <c r="B8" s="4" t="s">
        <v>24</v>
      </c>
      <c r="C8" s="5" t="s">
        <v>15</v>
      </c>
      <c r="D8" s="19" t="s">
        <v>25</v>
      </c>
      <c r="E8" s="23" t="s">
        <v>26</v>
      </c>
      <c r="F8" s="20" t="s">
        <v>27</v>
      </c>
      <c r="G8" s="6" t="s">
        <v>28</v>
      </c>
      <c r="H8" s="4">
        <v>42748</v>
      </c>
      <c r="I8" s="30" t="s">
        <v>29</v>
      </c>
      <c r="J8" s="5"/>
      <c r="K8" s="5"/>
      <c r="L8" s="5"/>
      <c r="M8" s="8">
        <v>42816</v>
      </c>
      <c r="N8" s="79" t="s">
        <v>30</v>
      </c>
      <c r="O8" s="6" t="s">
        <v>31</v>
      </c>
      <c r="P8" s="51" t="s">
        <v>32</v>
      </c>
    </row>
    <row r="9" spans="1:17" ht="82.5" x14ac:dyDescent="0.3">
      <c r="A9" s="29">
        <v>42760</v>
      </c>
      <c r="B9" s="4" t="s">
        <v>999</v>
      </c>
      <c r="C9" s="5" t="s">
        <v>15</v>
      </c>
      <c r="D9" s="19" t="s">
        <v>33</v>
      </c>
      <c r="E9" s="23" t="s">
        <v>34</v>
      </c>
      <c r="F9" s="21" t="s">
        <v>35</v>
      </c>
      <c r="G9" s="5" t="s">
        <v>36</v>
      </c>
      <c r="H9" s="4">
        <v>42768</v>
      </c>
      <c r="I9" s="30" t="s">
        <v>37</v>
      </c>
      <c r="J9" s="5"/>
      <c r="K9" s="5"/>
      <c r="L9" s="5"/>
      <c r="M9" s="8">
        <v>42788</v>
      </c>
      <c r="N9" s="79" t="s">
        <v>38</v>
      </c>
      <c r="O9" s="5" t="s">
        <v>39</v>
      </c>
      <c r="P9" s="51" t="s">
        <v>40</v>
      </c>
    </row>
    <row r="10" spans="1:17" ht="132" x14ac:dyDescent="0.3">
      <c r="A10" s="29">
        <v>42765</v>
      </c>
      <c r="B10" s="4" t="s">
        <v>1000</v>
      </c>
      <c r="C10" s="5" t="s">
        <v>15</v>
      </c>
      <c r="D10" s="19" t="s">
        <v>41</v>
      </c>
      <c r="E10" s="23" t="s">
        <v>42</v>
      </c>
      <c r="F10" s="20" t="s">
        <v>27</v>
      </c>
      <c r="G10" s="6" t="s">
        <v>28</v>
      </c>
      <c r="H10" s="4">
        <v>42765</v>
      </c>
      <c r="I10" s="30" t="s">
        <v>43</v>
      </c>
      <c r="J10" s="5"/>
      <c r="K10" s="5"/>
      <c r="L10" s="5"/>
      <c r="M10" s="8">
        <v>42816</v>
      </c>
      <c r="N10" s="79" t="s">
        <v>44</v>
      </c>
      <c r="O10" s="6" t="s">
        <v>31</v>
      </c>
      <c r="P10" s="51" t="s">
        <v>45</v>
      </c>
    </row>
    <row r="11" spans="1:17" ht="99" x14ac:dyDescent="0.3">
      <c r="A11" s="29">
        <v>42767</v>
      </c>
      <c r="B11" s="4" t="s">
        <v>1001</v>
      </c>
      <c r="C11" s="5" t="s">
        <v>15</v>
      </c>
      <c r="D11" s="19" t="s">
        <v>46</v>
      </c>
      <c r="E11" s="23" t="s">
        <v>47</v>
      </c>
      <c r="F11" s="20" t="s">
        <v>48</v>
      </c>
      <c r="G11" s="6" t="s">
        <v>49</v>
      </c>
      <c r="H11" s="4">
        <v>42767</v>
      </c>
      <c r="I11" s="30" t="s">
        <v>50</v>
      </c>
      <c r="J11" s="5"/>
      <c r="K11" s="5"/>
      <c r="L11" s="5"/>
      <c r="M11" s="8">
        <v>42817</v>
      </c>
      <c r="N11" s="79" t="s">
        <v>51</v>
      </c>
      <c r="O11" s="6" t="s">
        <v>52</v>
      </c>
      <c r="P11" s="51" t="s">
        <v>53</v>
      </c>
    </row>
    <row r="12" spans="1:17" ht="132" x14ac:dyDescent="0.3">
      <c r="A12" s="29">
        <v>42773</v>
      </c>
      <c r="B12" s="4" t="s">
        <v>1002</v>
      </c>
      <c r="C12" s="5" t="s">
        <v>15</v>
      </c>
      <c r="D12" s="19" t="s">
        <v>54</v>
      </c>
      <c r="E12" s="23" t="s">
        <v>55</v>
      </c>
      <c r="F12" s="20" t="s">
        <v>27</v>
      </c>
      <c r="G12" s="6" t="s">
        <v>28</v>
      </c>
      <c r="H12" s="4">
        <v>42773</v>
      </c>
      <c r="I12" s="30" t="s">
        <v>56</v>
      </c>
      <c r="J12" s="5"/>
      <c r="K12" s="5"/>
      <c r="L12" s="5"/>
      <c r="M12" s="8">
        <v>42816</v>
      </c>
      <c r="N12" s="79" t="s">
        <v>57</v>
      </c>
      <c r="O12" s="6" t="s">
        <v>31</v>
      </c>
      <c r="P12" s="51" t="s">
        <v>58</v>
      </c>
    </row>
    <row r="13" spans="1:17" ht="66" x14ac:dyDescent="0.3">
      <c r="A13" s="29">
        <v>42773</v>
      </c>
      <c r="B13" s="4" t="s">
        <v>1003</v>
      </c>
      <c r="C13" s="5" t="s">
        <v>15</v>
      </c>
      <c r="D13" s="19" t="s">
        <v>59</v>
      </c>
      <c r="E13" s="23" t="s">
        <v>60</v>
      </c>
      <c r="F13" s="20" t="s">
        <v>27</v>
      </c>
      <c r="G13" s="6" t="s">
        <v>28</v>
      </c>
      <c r="H13" s="4">
        <v>42773</v>
      </c>
      <c r="I13" s="30" t="s">
        <v>61</v>
      </c>
      <c r="J13" s="5"/>
      <c r="K13" s="5"/>
      <c r="L13" s="5"/>
      <c r="M13" s="8">
        <v>42811</v>
      </c>
      <c r="N13" s="79" t="s">
        <v>62</v>
      </c>
      <c r="O13" s="6" t="s">
        <v>31</v>
      </c>
      <c r="P13" s="51" t="s">
        <v>63</v>
      </c>
    </row>
    <row r="14" spans="1:17" ht="82.5" x14ac:dyDescent="0.3">
      <c r="A14" s="29">
        <v>42773</v>
      </c>
      <c r="B14" s="4" t="s">
        <v>1004</v>
      </c>
      <c r="C14" s="5" t="s">
        <v>15</v>
      </c>
      <c r="D14" s="19" t="s">
        <v>64</v>
      </c>
      <c r="E14" s="23" t="s">
        <v>65</v>
      </c>
      <c r="F14" s="20" t="s">
        <v>27</v>
      </c>
      <c r="G14" s="6" t="s">
        <v>28</v>
      </c>
      <c r="H14" s="4">
        <v>42773</v>
      </c>
      <c r="I14" s="30" t="s">
        <v>66</v>
      </c>
      <c r="J14" s="5"/>
      <c r="K14" s="5"/>
      <c r="L14" s="5"/>
      <c r="M14" s="8">
        <v>42810</v>
      </c>
      <c r="N14" s="79" t="s">
        <v>67</v>
      </c>
      <c r="O14" s="6" t="s">
        <v>31</v>
      </c>
      <c r="P14" s="51" t="s">
        <v>68</v>
      </c>
    </row>
    <row r="15" spans="1:17" ht="115.5" x14ac:dyDescent="0.3">
      <c r="A15" s="29">
        <v>42777</v>
      </c>
      <c r="B15" s="4" t="s">
        <v>1002</v>
      </c>
      <c r="C15" s="5" t="s">
        <v>15</v>
      </c>
      <c r="D15" s="19" t="s">
        <v>69</v>
      </c>
      <c r="E15" s="23" t="s">
        <v>70</v>
      </c>
      <c r="F15" s="20" t="s">
        <v>71</v>
      </c>
      <c r="G15" s="6" t="s">
        <v>72</v>
      </c>
      <c r="H15" s="4">
        <v>42780</v>
      </c>
      <c r="I15" s="30" t="s">
        <v>73</v>
      </c>
      <c r="J15" s="5"/>
      <c r="K15" s="5"/>
      <c r="L15" s="5"/>
      <c r="M15" s="8">
        <v>42815</v>
      </c>
      <c r="N15" s="79" t="s">
        <v>74</v>
      </c>
      <c r="O15" s="6" t="s">
        <v>75</v>
      </c>
      <c r="P15" s="51" t="s">
        <v>76</v>
      </c>
    </row>
    <row r="16" spans="1:17" ht="115.5" x14ac:dyDescent="0.3">
      <c r="A16" s="29">
        <v>42777</v>
      </c>
      <c r="B16" s="4" t="s">
        <v>1002</v>
      </c>
      <c r="C16" s="5" t="s">
        <v>15</v>
      </c>
      <c r="D16" s="19" t="s">
        <v>69</v>
      </c>
      <c r="E16" s="23" t="s">
        <v>70</v>
      </c>
      <c r="F16" s="20" t="s">
        <v>27</v>
      </c>
      <c r="G16" s="6" t="s">
        <v>28</v>
      </c>
      <c r="H16" s="4">
        <v>42780</v>
      </c>
      <c r="I16" s="30" t="s">
        <v>77</v>
      </c>
      <c r="J16" s="5"/>
      <c r="K16" s="5"/>
      <c r="L16" s="5"/>
      <c r="M16" s="8">
        <v>42797</v>
      </c>
      <c r="N16" s="6" t="s">
        <v>78</v>
      </c>
      <c r="O16" s="6" t="s">
        <v>31</v>
      </c>
      <c r="P16" s="51" t="s">
        <v>79</v>
      </c>
    </row>
    <row r="17" spans="1:16" ht="115.5" x14ac:dyDescent="0.3">
      <c r="A17" s="29">
        <v>42778</v>
      </c>
      <c r="B17" s="4" t="s">
        <v>1005</v>
      </c>
      <c r="C17" s="5" t="s">
        <v>15</v>
      </c>
      <c r="D17" s="19" t="s">
        <v>80</v>
      </c>
      <c r="E17" s="23" t="s">
        <v>81</v>
      </c>
      <c r="F17" s="20" t="s">
        <v>82</v>
      </c>
      <c r="G17" s="6" t="s">
        <v>83</v>
      </c>
      <c r="H17" s="4">
        <v>42780</v>
      </c>
      <c r="I17" s="30" t="s">
        <v>84</v>
      </c>
      <c r="J17" s="5"/>
      <c r="K17" s="5"/>
      <c r="L17" s="5"/>
      <c r="M17" s="8">
        <v>42822</v>
      </c>
      <c r="N17" s="79" t="s">
        <v>85</v>
      </c>
      <c r="O17" s="5" t="s">
        <v>39</v>
      </c>
      <c r="P17" s="51" t="s">
        <v>86</v>
      </c>
    </row>
    <row r="18" spans="1:16" ht="313.5" x14ac:dyDescent="0.3">
      <c r="A18" s="29">
        <v>42788</v>
      </c>
      <c r="B18" s="4" t="s">
        <v>1006</v>
      </c>
      <c r="C18" s="5" t="s">
        <v>15</v>
      </c>
      <c r="D18" s="19" t="s">
        <v>87</v>
      </c>
      <c r="E18" s="23" t="s">
        <v>1035</v>
      </c>
      <c r="F18" s="20" t="s">
        <v>88</v>
      </c>
      <c r="G18" s="6" t="s">
        <v>49</v>
      </c>
      <c r="H18" s="4">
        <v>42789</v>
      </c>
      <c r="I18" s="30" t="s">
        <v>89</v>
      </c>
      <c r="J18" s="6"/>
      <c r="K18" s="6"/>
      <c r="L18" s="6"/>
      <c r="M18" s="4">
        <v>43087</v>
      </c>
      <c r="N18" s="79" t="s">
        <v>90</v>
      </c>
      <c r="O18" s="6" t="s">
        <v>91</v>
      </c>
      <c r="P18" s="51" t="s">
        <v>92</v>
      </c>
    </row>
    <row r="19" spans="1:16" ht="330" x14ac:dyDescent="0.3">
      <c r="A19" s="29">
        <v>42788</v>
      </c>
      <c r="B19" s="4" t="s">
        <v>998</v>
      </c>
      <c r="C19" s="5" t="s">
        <v>15</v>
      </c>
      <c r="D19" s="19" t="s">
        <v>93</v>
      </c>
      <c r="E19" s="23" t="s">
        <v>94</v>
      </c>
      <c r="F19" s="20" t="s">
        <v>18</v>
      </c>
      <c r="G19" s="6" t="s">
        <v>19</v>
      </c>
      <c r="H19" s="4">
        <v>42789</v>
      </c>
      <c r="I19" s="30" t="s">
        <v>95</v>
      </c>
      <c r="J19" s="5"/>
      <c r="K19" s="5"/>
      <c r="L19" s="5"/>
      <c r="M19" s="8">
        <v>42802</v>
      </c>
      <c r="N19" s="79" t="s">
        <v>21</v>
      </c>
      <c r="O19" s="6" t="s">
        <v>22</v>
      </c>
      <c r="P19" s="51" t="s">
        <v>96</v>
      </c>
    </row>
    <row r="20" spans="1:16" ht="220.5" customHeight="1" x14ac:dyDescent="0.3">
      <c r="A20" s="29">
        <v>42789</v>
      </c>
      <c r="B20" s="4" t="s">
        <v>1007</v>
      </c>
      <c r="C20" s="5" t="s">
        <v>15</v>
      </c>
      <c r="D20" s="19" t="s">
        <v>97</v>
      </c>
      <c r="E20" s="23" t="s">
        <v>98</v>
      </c>
      <c r="F20" s="20" t="s">
        <v>99</v>
      </c>
      <c r="G20" s="6" t="s">
        <v>100</v>
      </c>
      <c r="H20" s="4">
        <v>42789</v>
      </c>
      <c r="I20" s="30" t="s">
        <v>101</v>
      </c>
      <c r="J20" s="5"/>
      <c r="K20" s="5"/>
      <c r="L20" s="5"/>
      <c r="M20" s="8">
        <v>42804</v>
      </c>
      <c r="N20" s="79" t="s">
        <v>102</v>
      </c>
      <c r="O20" s="6" t="s">
        <v>103</v>
      </c>
      <c r="P20" s="51" t="s">
        <v>104</v>
      </c>
    </row>
    <row r="21" spans="1:16" ht="115.5" x14ac:dyDescent="0.3">
      <c r="A21" s="29">
        <v>42789</v>
      </c>
      <c r="B21" s="4" t="s">
        <v>1008</v>
      </c>
      <c r="C21" s="5" t="s">
        <v>15</v>
      </c>
      <c r="D21" s="19" t="s">
        <v>105</v>
      </c>
      <c r="E21" s="23" t="s">
        <v>106</v>
      </c>
      <c r="F21" s="20" t="s">
        <v>27</v>
      </c>
      <c r="G21" s="6" t="s">
        <v>28</v>
      </c>
      <c r="H21" s="4">
        <v>42793</v>
      </c>
      <c r="I21" s="23" t="s">
        <v>107</v>
      </c>
      <c r="J21" s="5"/>
      <c r="K21" s="5"/>
      <c r="L21" s="5"/>
      <c r="M21" s="8">
        <v>42811</v>
      </c>
      <c r="N21" s="79" t="s">
        <v>108</v>
      </c>
      <c r="O21" s="6" t="s">
        <v>31</v>
      </c>
      <c r="P21" s="51" t="s">
        <v>109</v>
      </c>
    </row>
    <row r="22" spans="1:16" ht="115.5" x14ac:dyDescent="0.3">
      <c r="A22" s="29">
        <v>42795</v>
      </c>
      <c r="B22" s="4" t="s">
        <v>24</v>
      </c>
      <c r="C22" s="5" t="s">
        <v>15</v>
      </c>
      <c r="D22" s="19" t="s">
        <v>110</v>
      </c>
      <c r="E22" s="23" t="s">
        <v>111</v>
      </c>
      <c r="F22" s="20" t="s">
        <v>112</v>
      </c>
      <c r="G22" s="6" t="s">
        <v>19</v>
      </c>
      <c r="H22" s="4">
        <v>42795</v>
      </c>
      <c r="I22" s="23" t="s">
        <v>113</v>
      </c>
      <c r="J22" s="5"/>
      <c r="K22" s="5"/>
      <c r="L22" s="5"/>
      <c r="M22" s="8">
        <v>42825</v>
      </c>
      <c r="N22" s="79" t="s">
        <v>114</v>
      </c>
      <c r="O22" s="6" t="s">
        <v>115</v>
      </c>
      <c r="P22" s="51" t="s">
        <v>116</v>
      </c>
    </row>
    <row r="23" spans="1:16" ht="82.5" x14ac:dyDescent="0.3">
      <c r="A23" s="29">
        <v>42797</v>
      </c>
      <c r="B23" s="4" t="s">
        <v>1008</v>
      </c>
      <c r="C23" s="5" t="s">
        <v>15</v>
      </c>
      <c r="D23" s="19" t="s">
        <v>117</v>
      </c>
      <c r="E23" s="23" t="s">
        <v>118</v>
      </c>
      <c r="F23" s="20" t="s">
        <v>48</v>
      </c>
      <c r="G23" s="6" t="s">
        <v>49</v>
      </c>
      <c r="H23" s="4">
        <v>42797</v>
      </c>
      <c r="I23" s="30" t="s">
        <v>119</v>
      </c>
      <c r="J23" s="5"/>
      <c r="K23" s="5"/>
      <c r="L23" s="5"/>
      <c r="M23" s="8">
        <v>42888</v>
      </c>
      <c r="N23" s="79" t="s">
        <v>120</v>
      </c>
      <c r="O23" s="6" t="s">
        <v>52</v>
      </c>
      <c r="P23" s="51" t="s">
        <v>121</v>
      </c>
    </row>
    <row r="24" spans="1:16" ht="99" x14ac:dyDescent="0.3">
      <c r="A24" s="29">
        <v>42797</v>
      </c>
      <c r="B24" s="4" t="s">
        <v>1009</v>
      </c>
      <c r="C24" s="5" t="s">
        <v>15</v>
      </c>
      <c r="D24" s="19" t="s">
        <v>122</v>
      </c>
      <c r="E24" s="23" t="s">
        <v>123</v>
      </c>
      <c r="F24" s="20" t="s">
        <v>124</v>
      </c>
      <c r="G24" s="6" t="s">
        <v>19</v>
      </c>
      <c r="H24" s="4">
        <v>42801</v>
      </c>
      <c r="I24" s="30" t="s">
        <v>125</v>
      </c>
      <c r="J24" s="5"/>
      <c r="K24" s="5"/>
      <c r="L24" s="5"/>
      <c r="M24" s="8">
        <v>42825</v>
      </c>
      <c r="N24" s="79" t="s">
        <v>126</v>
      </c>
      <c r="O24" s="6" t="s">
        <v>22</v>
      </c>
      <c r="P24" s="51" t="s">
        <v>127</v>
      </c>
    </row>
    <row r="25" spans="1:16" ht="297" x14ac:dyDescent="0.3">
      <c r="A25" s="29">
        <v>42802</v>
      </c>
      <c r="B25" s="4" t="s">
        <v>1010</v>
      </c>
      <c r="C25" s="5" t="s">
        <v>15</v>
      </c>
      <c r="D25" s="19" t="s">
        <v>128</v>
      </c>
      <c r="E25" s="23" t="s">
        <v>129</v>
      </c>
      <c r="F25" s="20" t="s">
        <v>130</v>
      </c>
      <c r="G25" s="5" t="s">
        <v>131</v>
      </c>
      <c r="H25" s="4">
        <v>42802</v>
      </c>
      <c r="I25" s="23" t="s">
        <v>132</v>
      </c>
      <c r="J25" s="5"/>
      <c r="K25" s="5"/>
      <c r="L25" s="5"/>
      <c r="M25" s="8">
        <v>42852</v>
      </c>
      <c r="N25" s="79" t="s">
        <v>133</v>
      </c>
      <c r="O25" s="6" t="s">
        <v>134</v>
      </c>
      <c r="P25" s="51" t="s">
        <v>135</v>
      </c>
    </row>
    <row r="26" spans="1:16" ht="99" x14ac:dyDescent="0.3">
      <c r="A26" s="29">
        <v>42803</v>
      </c>
      <c r="B26" s="4" t="s">
        <v>1006</v>
      </c>
      <c r="C26" s="5" t="s">
        <v>15</v>
      </c>
      <c r="D26" s="19" t="s">
        <v>136</v>
      </c>
      <c r="E26" s="23" t="s">
        <v>137</v>
      </c>
      <c r="F26" s="20" t="s">
        <v>27</v>
      </c>
      <c r="G26" s="6" t="s">
        <v>28</v>
      </c>
      <c r="H26" s="4">
        <v>42803</v>
      </c>
      <c r="I26" s="23" t="s">
        <v>138</v>
      </c>
      <c r="J26" s="5"/>
      <c r="K26" s="5"/>
      <c r="L26" s="5"/>
      <c r="M26" s="8">
        <v>42894</v>
      </c>
      <c r="N26" s="79" t="s">
        <v>139</v>
      </c>
      <c r="O26" s="6" t="s">
        <v>31</v>
      </c>
      <c r="P26" s="51" t="s">
        <v>140</v>
      </c>
    </row>
    <row r="27" spans="1:16" ht="165" x14ac:dyDescent="0.3">
      <c r="A27" s="29">
        <v>42808</v>
      </c>
      <c r="B27" s="4" t="s">
        <v>1011</v>
      </c>
      <c r="C27" s="5" t="s">
        <v>15</v>
      </c>
      <c r="D27" s="19" t="s">
        <v>141</v>
      </c>
      <c r="E27" s="23" t="s">
        <v>142</v>
      </c>
      <c r="F27" s="20" t="s">
        <v>27</v>
      </c>
      <c r="G27" s="6" t="s">
        <v>28</v>
      </c>
      <c r="H27" s="4">
        <v>42808</v>
      </c>
      <c r="I27" s="30" t="s">
        <v>143</v>
      </c>
      <c r="J27" s="5"/>
      <c r="K27" s="5"/>
      <c r="L27" s="5"/>
      <c r="M27" s="8">
        <v>42818</v>
      </c>
      <c r="N27" s="79" t="s">
        <v>144</v>
      </c>
      <c r="O27" s="6" t="s">
        <v>31</v>
      </c>
      <c r="P27" s="51" t="s">
        <v>145</v>
      </c>
    </row>
    <row r="28" spans="1:16" ht="165" x14ac:dyDescent="0.3">
      <c r="A28" s="29">
        <v>42809</v>
      </c>
      <c r="B28" s="4" t="s">
        <v>1012</v>
      </c>
      <c r="C28" s="5" t="s">
        <v>15</v>
      </c>
      <c r="D28" s="19" t="s">
        <v>146</v>
      </c>
      <c r="E28" s="23" t="s">
        <v>147</v>
      </c>
      <c r="F28" s="20" t="s">
        <v>27</v>
      </c>
      <c r="G28" s="6" t="s">
        <v>28</v>
      </c>
      <c r="H28" s="4">
        <v>42809</v>
      </c>
      <c r="I28" s="30" t="s">
        <v>148</v>
      </c>
      <c r="J28" s="5"/>
      <c r="K28" s="5"/>
      <c r="L28" s="5"/>
      <c r="M28" s="8">
        <v>42844</v>
      </c>
      <c r="N28" s="79" t="s">
        <v>149</v>
      </c>
      <c r="O28" s="6" t="s">
        <v>31</v>
      </c>
      <c r="P28" s="51" t="s">
        <v>150</v>
      </c>
    </row>
    <row r="29" spans="1:16" ht="82.5" x14ac:dyDescent="0.3">
      <c r="A29" s="29">
        <v>42815</v>
      </c>
      <c r="B29" s="4" t="s">
        <v>1013</v>
      </c>
      <c r="C29" s="5" t="s">
        <v>15</v>
      </c>
      <c r="D29" s="19" t="s">
        <v>151</v>
      </c>
      <c r="E29" s="23" t="s">
        <v>152</v>
      </c>
      <c r="F29" s="20" t="s">
        <v>153</v>
      </c>
      <c r="G29" s="6" t="s">
        <v>83</v>
      </c>
      <c r="H29" s="4">
        <v>42816</v>
      </c>
      <c r="I29" s="30" t="s">
        <v>154</v>
      </c>
      <c r="J29" s="6"/>
      <c r="K29" s="6"/>
      <c r="L29" s="6"/>
      <c r="M29" s="8">
        <v>43021</v>
      </c>
      <c r="N29" s="79" t="s">
        <v>155</v>
      </c>
      <c r="O29" s="7" t="s">
        <v>39</v>
      </c>
      <c r="P29" s="51" t="s">
        <v>156</v>
      </c>
    </row>
    <row r="30" spans="1:16" ht="66" x14ac:dyDescent="0.3">
      <c r="A30" s="29">
        <v>42815</v>
      </c>
      <c r="B30" s="4" t="s">
        <v>1012</v>
      </c>
      <c r="C30" s="5" t="s">
        <v>15</v>
      </c>
      <c r="D30" s="19" t="s">
        <v>157</v>
      </c>
      <c r="E30" s="23" t="s">
        <v>158</v>
      </c>
      <c r="F30" s="20" t="s">
        <v>48</v>
      </c>
      <c r="G30" s="6" t="s">
        <v>49</v>
      </c>
      <c r="H30" s="4">
        <v>42816</v>
      </c>
      <c r="I30" s="30" t="s">
        <v>159</v>
      </c>
      <c r="J30" s="5"/>
      <c r="K30" s="5"/>
      <c r="L30" s="5"/>
      <c r="M30" s="8">
        <v>42922</v>
      </c>
      <c r="N30" s="6" t="s">
        <v>160</v>
      </c>
      <c r="O30" s="6" t="s">
        <v>52</v>
      </c>
      <c r="P30" s="51" t="s">
        <v>161</v>
      </c>
    </row>
    <row r="31" spans="1:16" ht="115.5" x14ac:dyDescent="0.3">
      <c r="A31" s="29">
        <v>42817</v>
      </c>
      <c r="B31" s="4" t="s">
        <v>1014</v>
      </c>
      <c r="C31" s="5" t="s">
        <v>15</v>
      </c>
      <c r="D31" s="19" t="s">
        <v>162</v>
      </c>
      <c r="E31" s="23" t="s">
        <v>163</v>
      </c>
      <c r="F31" s="20" t="s">
        <v>164</v>
      </c>
      <c r="G31" s="6" t="s">
        <v>19</v>
      </c>
      <c r="H31" s="4">
        <v>42817</v>
      </c>
      <c r="I31" s="30" t="s">
        <v>165</v>
      </c>
      <c r="J31" s="5"/>
      <c r="K31" s="5"/>
      <c r="L31" s="5"/>
      <c r="M31" s="8">
        <v>42825</v>
      </c>
      <c r="N31" s="79" t="s">
        <v>166</v>
      </c>
      <c r="O31" s="6" t="s">
        <v>22</v>
      </c>
      <c r="P31" s="51" t="s">
        <v>167</v>
      </c>
    </row>
    <row r="32" spans="1:16" ht="82.5" x14ac:dyDescent="0.3">
      <c r="A32" s="29">
        <v>42815</v>
      </c>
      <c r="B32" s="4" t="s">
        <v>1006</v>
      </c>
      <c r="C32" s="5" t="s">
        <v>15</v>
      </c>
      <c r="D32" s="19" t="s">
        <v>168</v>
      </c>
      <c r="E32" s="23" t="s">
        <v>169</v>
      </c>
      <c r="F32" s="20" t="s">
        <v>48</v>
      </c>
      <c r="G32" s="6" t="s">
        <v>83</v>
      </c>
      <c r="H32" s="4">
        <v>42817</v>
      </c>
      <c r="I32" s="30" t="s">
        <v>170</v>
      </c>
      <c r="J32" s="5"/>
      <c r="K32" s="5"/>
      <c r="L32" s="5"/>
      <c r="M32" s="8">
        <v>42886</v>
      </c>
      <c r="N32" s="79" t="s">
        <v>171</v>
      </c>
      <c r="O32" s="5" t="s">
        <v>39</v>
      </c>
      <c r="P32" s="51" t="s">
        <v>172</v>
      </c>
    </row>
    <row r="33" spans="1:16" ht="82.5" x14ac:dyDescent="0.3">
      <c r="A33" s="29">
        <v>42821</v>
      </c>
      <c r="B33" s="4" t="s">
        <v>1015</v>
      </c>
      <c r="C33" s="5" t="s">
        <v>15</v>
      </c>
      <c r="D33" s="19" t="s">
        <v>173</v>
      </c>
      <c r="E33" s="23" t="s">
        <v>174</v>
      </c>
      <c r="F33" s="20" t="s">
        <v>99</v>
      </c>
      <c r="G33" s="6" t="s">
        <v>100</v>
      </c>
      <c r="H33" s="4">
        <v>42821</v>
      </c>
      <c r="I33" s="23" t="s">
        <v>175</v>
      </c>
      <c r="J33" s="5"/>
      <c r="K33" s="5"/>
      <c r="L33" s="5"/>
      <c r="M33" s="8">
        <v>42836</v>
      </c>
      <c r="N33" s="6" t="s">
        <v>176</v>
      </c>
      <c r="O33" s="6" t="s">
        <v>103</v>
      </c>
      <c r="P33" s="51" t="s">
        <v>177</v>
      </c>
    </row>
    <row r="34" spans="1:16" ht="66" x14ac:dyDescent="0.3">
      <c r="A34" s="29">
        <v>42822</v>
      </c>
      <c r="B34" s="4" t="s">
        <v>998</v>
      </c>
      <c r="C34" s="5" t="s">
        <v>15</v>
      </c>
      <c r="D34" s="19" t="s">
        <v>178</v>
      </c>
      <c r="E34" s="23" t="s">
        <v>179</v>
      </c>
      <c r="F34" s="21" t="s">
        <v>35</v>
      </c>
      <c r="G34" s="5" t="s">
        <v>36</v>
      </c>
      <c r="H34" s="4">
        <v>42822</v>
      </c>
      <c r="I34" s="30" t="s">
        <v>180</v>
      </c>
      <c r="J34" s="5"/>
      <c r="K34" s="5"/>
      <c r="L34" s="5"/>
      <c r="M34" s="8">
        <v>42836</v>
      </c>
      <c r="N34" s="79" t="s">
        <v>181</v>
      </c>
      <c r="O34" s="5" t="s">
        <v>39</v>
      </c>
      <c r="P34" s="51" t="s">
        <v>182</v>
      </c>
    </row>
    <row r="35" spans="1:16" ht="82.5" x14ac:dyDescent="0.3">
      <c r="A35" s="29">
        <v>42824</v>
      </c>
      <c r="B35" s="4" t="s">
        <v>1014</v>
      </c>
      <c r="C35" s="5" t="s">
        <v>15</v>
      </c>
      <c r="D35" s="19" t="s">
        <v>183</v>
      </c>
      <c r="E35" s="23" t="s">
        <v>184</v>
      </c>
      <c r="F35" s="20" t="s">
        <v>112</v>
      </c>
      <c r="G35" s="6" t="s">
        <v>19</v>
      </c>
      <c r="H35" s="4">
        <v>42830</v>
      </c>
      <c r="I35" s="30" t="s">
        <v>185</v>
      </c>
      <c r="J35" s="5"/>
      <c r="K35" s="5"/>
      <c r="L35" s="5"/>
      <c r="M35" s="8">
        <v>42843</v>
      </c>
      <c r="N35" s="79" t="s">
        <v>186</v>
      </c>
      <c r="O35" s="6" t="s">
        <v>115</v>
      </c>
      <c r="P35" s="51" t="s">
        <v>187</v>
      </c>
    </row>
    <row r="36" spans="1:16" ht="115.5" x14ac:dyDescent="0.3">
      <c r="A36" s="29">
        <v>42825</v>
      </c>
      <c r="B36" s="4" t="s">
        <v>1011</v>
      </c>
      <c r="C36" s="5" t="s">
        <v>15</v>
      </c>
      <c r="D36" s="19" t="s">
        <v>188</v>
      </c>
      <c r="E36" s="23" t="s">
        <v>189</v>
      </c>
      <c r="F36" s="20" t="s">
        <v>48</v>
      </c>
      <c r="G36" s="6" t="s">
        <v>49</v>
      </c>
      <c r="H36" s="4">
        <v>42830</v>
      </c>
      <c r="I36" s="30" t="s">
        <v>190</v>
      </c>
      <c r="J36" s="5"/>
      <c r="K36" s="5"/>
      <c r="L36" s="5"/>
      <c r="M36" s="8">
        <v>42872</v>
      </c>
      <c r="N36" s="79" t="s">
        <v>191</v>
      </c>
      <c r="O36" s="6" t="s">
        <v>22</v>
      </c>
      <c r="P36" s="51" t="s">
        <v>192</v>
      </c>
    </row>
    <row r="37" spans="1:16" ht="99" x14ac:dyDescent="0.3">
      <c r="A37" s="29">
        <v>42835</v>
      </c>
      <c r="B37" s="4" t="s">
        <v>1027</v>
      </c>
      <c r="C37" s="5" t="s">
        <v>15</v>
      </c>
      <c r="D37" s="19" t="s">
        <v>193</v>
      </c>
      <c r="E37" s="23" t="s">
        <v>194</v>
      </c>
      <c r="F37" s="20" t="s">
        <v>27</v>
      </c>
      <c r="G37" s="6" t="s">
        <v>28</v>
      </c>
      <c r="H37" s="4">
        <v>42836</v>
      </c>
      <c r="I37" s="30" t="s">
        <v>195</v>
      </c>
      <c r="J37" s="5"/>
      <c r="K37" s="5"/>
      <c r="L37" s="5"/>
      <c r="M37" s="8">
        <v>42846</v>
      </c>
      <c r="N37" s="79" t="s">
        <v>196</v>
      </c>
      <c r="O37" s="6" t="s">
        <v>31</v>
      </c>
      <c r="P37" s="51" t="s">
        <v>197</v>
      </c>
    </row>
    <row r="38" spans="1:16" ht="231" x14ac:dyDescent="0.3">
      <c r="A38" s="29">
        <v>42836</v>
      </c>
      <c r="B38" s="4" t="s">
        <v>1016</v>
      </c>
      <c r="C38" s="5" t="s">
        <v>15</v>
      </c>
      <c r="D38" s="19" t="s">
        <v>198</v>
      </c>
      <c r="E38" s="23" t="s">
        <v>199</v>
      </c>
      <c r="F38" s="20" t="s">
        <v>48</v>
      </c>
      <c r="G38" s="6" t="s">
        <v>19</v>
      </c>
      <c r="H38" s="4">
        <v>42837</v>
      </c>
      <c r="I38" s="30" t="s">
        <v>200</v>
      </c>
      <c r="J38" s="5"/>
      <c r="K38" s="5"/>
      <c r="L38" s="5"/>
      <c r="M38" s="8">
        <v>42849</v>
      </c>
      <c r="N38" s="79" t="s">
        <v>201</v>
      </c>
      <c r="O38" s="6" t="s">
        <v>22</v>
      </c>
      <c r="P38" s="51" t="s">
        <v>202</v>
      </c>
    </row>
    <row r="39" spans="1:16" ht="66" x14ac:dyDescent="0.3">
      <c r="A39" s="29">
        <v>42846</v>
      </c>
      <c r="B39" s="4" t="s">
        <v>1009</v>
      </c>
      <c r="C39" s="5" t="s">
        <v>15</v>
      </c>
      <c r="D39" s="6" t="s">
        <v>203</v>
      </c>
      <c r="E39" s="23" t="s">
        <v>204</v>
      </c>
      <c r="F39" s="20" t="s">
        <v>48</v>
      </c>
      <c r="G39" s="6" t="s">
        <v>19</v>
      </c>
      <c r="H39" s="4">
        <v>42849</v>
      </c>
      <c r="I39" s="23" t="s">
        <v>205</v>
      </c>
      <c r="J39" s="5"/>
      <c r="K39" s="5"/>
      <c r="L39" s="5"/>
      <c r="M39" s="8">
        <v>42874</v>
      </c>
      <c r="N39" s="6" t="s">
        <v>206</v>
      </c>
      <c r="O39" s="6" t="s">
        <v>22</v>
      </c>
      <c r="P39" s="51" t="s">
        <v>207</v>
      </c>
    </row>
    <row r="40" spans="1:16" ht="99" x14ac:dyDescent="0.3">
      <c r="A40" s="29">
        <v>42846</v>
      </c>
      <c r="B40" s="4" t="s">
        <v>1009</v>
      </c>
      <c r="C40" s="5" t="s">
        <v>15</v>
      </c>
      <c r="D40" s="19" t="s">
        <v>208</v>
      </c>
      <c r="E40" s="23" t="s">
        <v>209</v>
      </c>
      <c r="F40" s="20" t="s">
        <v>112</v>
      </c>
      <c r="G40" s="6" t="s">
        <v>19</v>
      </c>
      <c r="H40" s="4">
        <v>42850</v>
      </c>
      <c r="I40" s="23" t="s">
        <v>210</v>
      </c>
      <c r="J40" s="5"/>
      <c r="K40" s="5"/>
      <c r="L40" s="5"/>
      <c r="M40" s="8">
        <v>42859</v>
      </c>
      <c r="N40" s="79" t="s">
        <v>211</v>
      </c>
      <c r="O40" s="6" t="s">
        <v>115</v>
      </c>
      <c r="P40" s="51" t="s">
        <v>212</v>
      </c>
    </row>
    <row r="41" spans="1:16" ht="82.5" x14ac:dyDescent="0.3">
      <c r="A41" s="29">
        <v>42853</v>
      </c>
      <c r="B41" s="4" t="s">
        <v>998</v>
      </c>
      <c r="C41" s="5" t="s">
        <v>15</v>
      </c>
      <c r="D41" s="19" t="s">
        <v>213</v>
      </c>
      <c r="E41" s="23" t="s">
        <v>214</v>
      </c>
      <c r="F41" s="20" t="s">
        <v>48</v>
      </c>
      <c r="G41" s="6" t="s">
        <v>49</v>
      </c>
      <c r="H41" s="4">
        <v>42853</v>
      </c>
      <c r="I41" s="23" t="s">
        <v>215</v>
      </c>
      <c r="J41" s="5"/>
      <c r="K41" s="5"/>
      <c r="L41" s="5"/>
      <c r="M41" s="8">
        <v>42888</v>
      </c>
      <c r="N41" s="79" t="s">
        <v>216</v>
      </c>
      <c r="O41" s="6" t="s">
        <v>52</v>
      </c>
      <c r="P41" s="51" t="s">
        <v>217</v>
      </c>
    </row>
    <row r="42" spans="1:16" ht="82.5" x14ac:dyDescent="0.3">
      <c r="A42" s="29">
        <v>42853</v>
      </c>
      <c r="B42" s="4" t="s">
        <v>24</v>
      </c>
      <c r="C42" s="5" t="s">
        <v>15</v>
      </c>
      <c r="D42" s="19" t="s">
        <v>218</v>
      </c>
      <c r="E42" s="23" t="s">
        <v>219</v>
      </c>
      <c r="F42" s="20" t="s">
        <v>48</v>
      </c>
      <c r="G42" s="6" t="s">
        <v>19</v>
      </c>
      <c r="H42" s="4">
        <v>42857</v>
      </c>
      <c r="I42" s="23" t="s">
        <v>220</v>
      </c>
      <c r="J42" s="5"/>
      <c r="K42" s="5"/>
      <c r="L42" s="5"/>
      <c r="M42" s="8">
        <v>42863</v>
      </c>
      <c r="N42" s="79" t="s">
        <v>221</v>
      </c>
      <c r="O42" s="6" t="s">
        <v>91</v>
      </c>
      <c r="P42" s="51" t="s">
        <v>222</v>
      </c>
    </row>
    <row r="43" spans="1:16" ht="214.5" x14ac:dyDescent="0.3">
      <c r="A43" s="29">
        <v>42859</v>
      </c>
      <c r="B43" s="4" t="s">
        <v>1001</v>
      </c>
      <c r="C43" s="5" t="s">
        <v>15</v>
      </c>
      <c r="D43" s="19" t="s">
        <v>223</v>
      </c>
      <c r="E43" s="23" t="s">
        <v>224</v>
      </c>
      <c r="F43" s="21" t="s">
        <v>35</v>
      </c>
      <c r="G43" s="5" t="s">
        <v>36</v>
      </c>
      <c r="H43" s="4">
        <v>42859</v>
      </c>
      <c r="I43" s="23" t="s">
        <v>225</v>
      </c>
      <c r="J43" s="5"/>
      <c r="K43" s="5"/>
      <c r="L43" s="5"/>
      <c r="M43" s="8">
        <v>42916</v>
      </c>
      <c r="N43" s="79" t="s">
        <v>226</v>
      </c>
      <c r="O43" s="5" t="s">
        <v>39</v>
      </c>
      <c r="P43" s="51" t="s">
        <v>227</v>
      </c>
    </row>
    <row r="44" spans="1:16" ht="132" x14ac:dyDescent="0.3">
      <c r="A44" s="29">
        <v>42859</v>
      </c>
      <c r="B44" s="4" t="s">
        <v>1014</v>
      </c>
      <c r="C44" s="5" t="s">
        <v>15</v>
      </c>
      <c r="D44" s="19" t="s">
        <v>228</v>
      </c>
      <c r="E44" s="23" t="s">
        <v>229</v>
      </c>
      <c r="F44" s="20" t="s">
        <v>88</v>
      </c>
      <c r="G44" s="6" t="s">
        <v>19</v>
      </c>
      <c r="H44" s="4">
        <v>42860</v>
      </c>
      <c r="I44" s="23" t="s">
        <v>230</v>
      </c>
      <c r="J44" s="5"/>
      <c r="K44" s="5"/>
      <c r="L44" s="5"/>
      <c r="M44" s="8">
        <v>42874</v>
      </c>
      <c r="N44" s="79" t="s">
        <v>231</v>
      </c>
      <c r="O44" s="6" t="s">
        <v>91</v>
      </c>
      <c r="P44" s="51" t="s">
        <v>232</v>
      </c>
    </row>
    <row r="45" spans="1:16" ht="165" x14ac:dyDescent="0.3">
      <c r="A45" s="29">
        <v>42863</v>
      </c>
      <c r="B45" s="4" t="s">
        <v>1016</v>
      </c>
      <c r="C45" s="5" t="s">
        <v>15</v>
      </c>
      <c r="D45" s="6" t="s">
        <v>233</v>
      </c>
      <c r="E45" s="23" t="s">
        <v>234</v>
      </c>
      <c r="F45" s="20" t="s">
        <v>88</v>
      </c>
      <c r="G45" s="5" t="s">
        <v>36</v>
      </c>
      <c r="H45" s="4">
        <v>42866</v>
      </c>
      <c r="I45" s="23" t="s">
        <v>235</v>
      </c>
      <c r="J45" s="5"/>
      <c r="K45" s="5"/>
      <c r="L45" s="5"/>
      <c r="M45" s="8">
        <v>42874</v>
      </c>
      <c r="N45" s="6" t="s">
        <v>236</v>
      </c>
      <c r="O45" s="5" t="s">
        <v>39</v>
      </c>
      <c r="P45" s="51" t="s">
        <v>237</v>
      </c>
    </row>
    <row r="46" spans="1:16" ht="115.5" x14ac:dyDescent="0.3">
      <c r="A46" s="29">
        <v>42866</v>
      </c>
      <c r="B46" s="4" t="s">
        <v>999</v>
      </c>
      <c r="C46" s="5" t="s">
        <v>15</v>
      </c>
      <c r="D46" s="6" t="s">
        <v>238</v>
      </c>
      <c r="E46" s="23" t="s">
        <v>239</v>
      </c>
      <c r="F46" s="20" t="s">
        <v>27</v>
      </c>
      <c r="G46" s="6" t="s">
        <v>28</v>
      </c>
      <c r="H46" s="4">
        <v>42866</v>
      </c>
      <c r="I46" s="23" t="s">
        <v>240</v>
      </c>
      <c r="J46" s="6"/>
      <c r="K46" s="6"/>
      <c r="L46" s="6"/>
      <c r="M46" s="8">
        <v>42881</v>
      </c>
      <c r="N46" s="6" t="s">
        <v>241</v>
      </c>
      <c r="O46" s="7" t="s">
        <v>31</v>
      </c>
      <c r="P46" s="51" t="s">
        <v>242</v>
      </c>
    </row>
    <row r="47" spans="1:16" ht="49.5" x14ac:dyDescent="0.3">
      <c r="A47" s="29">
        <v>42867</v>
      </c>
      <c r="B47" s="4" t="s">
        <v>1006</v>
      </c>
      <c r="C47" s="5" t="s">
        <v>15</v>
      </c>
      <c r="D47" s="6" t="s">
        <v>243</v>
      </c>
      <c r="E47" s="23" t="s">
        <v>244</v>
      </c>
      <c r="F47" s="20" t="s">
        <v>88</v>
      </c>
      <c r="G47" s="6" t="s">
        <v>49</v>
      </c>
      <c r="H47" s="4">
        <v>42870</v>
      </c>
      <c r="I47" s="23" t="s">
        <v>245</v>
      </c>
      <c r="J47" s="5"/>
      <c r="K47" s="5"/>
      <c r="L47" s="5"/>
      <c r="M47" s="8">
        <v>42882</v>
      </c>
      <c r="N47" s="6" t="s">
        <v>246</v>
      </c>
      <c r="O47" s="6" t="s">
        <v>91</v>
      </c>
      <c r="P47" s="51" t="s">
        <v>247</v>
      </c>
    </row>
    <row r="48" spans="1:16" ht="165" x14ac:dyDescent="0.3">
      <c r="A48" s="29">
        <v>42872</v>
      </c>
      <c r="B48" s="4" t="s">
        <v>24</v>
      </c>
      <c r="C48" s="5" t="s">
        <v>15</v>
      </c>
      <c r="D48" s="19" t="s">
        <v>248</v>
      </c>
      <c r="E48" s="23" t="s">
        <v>249</v>
      </c>
      <c r="F48" s="20" t="s">
        <v>88</v>
      </c>
      <c r="G48" s="6" t="s">
        <v>19</v>
      </c>
      <c r="H48" s="4">
        <v>42872</v>
      </c>
      <c r="I48" s="23" t="s">
        <v>250</v>
      </c>
      <c r="J48" s="5"/>
      <c r="K48" s="5"/>
      <c r="L48" s="5"/>
      <c r="M48" s="8">
        <v>42878</v>
      </c>
      <c r="N48" s="79" t="s">
        <v>251</v>
      </c>
      <c r="O48" s="6" t="s">
        <v>22</v>
      </c>
      <c r="P48" s="51" t="s">
        <v>252</v>
      </c>
    </row>
    <row r="49" spans="1:16" ht="82.5" x14ac:dyDescent="0.3">
      <c r="A49" s="29">
        <v>42878</v>
      </c>
      <c r="B49" s="4" t="s">
        <v>1004</v>
      </c>
      <c r="C49" s="5" t="s">
        <v>15</v>
      </c>
      <c r="D49" s="19" t="s">
        <v>253</v>
      </c>
      <c r="E49" s="23" t="s">
        <v>254</v>
      </c>
      <c r="F49" s="20" t="s">
        <v>255</v>
      </c>
      <c r="G49" s="6" t="s">
        <v>49</v>
      </c>
      <c r="H49" s="4">
        <v>42878</v>
      </c>
      <c r="I49" s="30" t="s">
        <v>256</v>
      </c>
      <c r="J49" s="5"/>
      <c r="K49" s="5"/>
      <c r="L49" s="5"/>
      <c r="M49" s="8">
        <v>42936</v>
      </c>
      <c r="N49" s="79" t="s">
        <v>257</v>
      </c>
      <c r="O49" s="6" t="s">
        <v>91</v>
      </c>
      <c r="P49" s="51" t="s">
        <v>258</v>
      </c>
    </row>
    <row r="50" spans="1:16" ht="99" x14ac:dyDescent="0.3">
      <c r="A50" s="29">
        <v>42879</v>
      </c>
      <c r="B50" s="4" t="s">
        <v>1011</v>
      </c>
      <c r="C50" s="5" t="s">
        <v>15</v>
      </c>
      <c r="D50" s="19" t="s">
        <v>259</v>
      </c>
      <c r="E50" s="23" t="s">
        <v>260</v>
      </c>
      <c r="F50" s="20" t="s">
        <v>27</v>
      </c>
      <c r="G50" s="6" t="s">
        <v>28</v>
      </c>
      <c r="H50" s="4">
        <v>42879</v>
      </c>
      <c r="I50" s="30" t="s">
        <v>261</v>
      </c>
      <c r="J50" s="6"/>
      <c r="K50" s="6"/>
      <c r="L50" s="6"/>
      <c r="M50" s="4">
        <v>43052</v>
      </c>
      <c r="N50" s="79" t="s">
        <v>262</v>
      </c>
      <c r="O50" s="6" t="s">
        <v>263</v>
      </c>
      <c r="P50" s="51" t="s">
        <v>264</v>
      </c>
    </row>
    <row r="51" spans="1:16" ht="181.5" x14ac:dyDescent="0.3">
      <c r="A51" s="29">
        <v>42888</v>
      </c>
      <c r="B51" s="4" t="s">
        <v>1017</v>
      </c>
      <c r="C51" s="5" t="s">
        <v>15</v>
      </c>
      <c r="D51" s="19" t="s">
        <v>265</v>
      </c>
      <c r="E51" s="23" t="s">
        <v>266</v>
      </c>
      <c r="F51" s="20" t="s">
        <v>48</v>
      </c>
      <c r="G51" s="6" t="s">
        <v>49</v>
      </c>
      <c r="H51" s="4">
        <v>42888</v>
      </c>
      <c r="I51" s="30" t="s">
        <v>267</v>
      </c>
      <c r="J51" s="5"/>
      <c r="K51" s="5"/>
      <c r="L51" s="5"/>
      <c r="M51" s="8">
        <v>42926</v>
      </c>
      <c r="N51" s="79" t="s">
        <v>268</v>
      </c>
      <c r="O51" s="6" t="s">
        <v>52</v>
      </c>
      <c r="P51" s="51" t="s">
        <v>269</v>
      </c>
    </row>
    <row r="52" spans="1:16" ht="99" x14ac:dyDescent="0.3">
      <c r="A52" s="29">
        <v>42894</v>
      </c>
      <c r="B52" s="4" t="s">
        <v>1010</v>
      </c>
      <c r="C52" s="5" t="s">
        <v>15</v>
      </c>
      <c r="D52" s="19" t="s">
        <v>270</v>
      </c>
      <c r="E52" s="23" t="s">
        <v>271</v>
      </c>
      <c r="F52" s="20" t="s">
        <v>99</v>
      </c>
      <c r="G52" s="6" t="s">
        <v>100</v>
      </c>
      <c r="H52" s="4">
        <v>42894</v>
      </c>
      <c r="I52" s="30" t="s">
        <v>272</v>
      </c>
      <c r="J52" s="5"/>
      <c r="K52" s="5"/>
      <c r="L52" s="5"/>
      <c r="M52" s="8">
        <v>42906</v>
      </c>
      <c r="N52" s="79" t="s">
        <v>273</v>
      </c>
      <c r="O52" s="6" t="s">
        <v>274</v>
      </c>
      <c r="P52" s="51" t="s">
        <v>275</v>
      </c>
    </row>
    <row r="53" spans="1:16" ht="148.5" x14ac:dyDescent="0.3">
      <c r="A53" s="29">
        <v>42900</v>
      </c>
      <c r="B53" s="4" t="s">
        <v>1009</v>
      </c>
      <c r="C53" s="5" t="s">
        <v>15</v>
      </c>
      <c r="D53" s="19" t="s">
        <v>276</v>
      </c>
      <c r="E53" s="23" t="s">
        <v>277</v>
      </c>
      <c r="F53" s="20" t="s">
        <v>112</v>
      </c>
      <c r="G53" s="6" t="s">
        <v>19</v>
      </c>
      <c r="H53" s="4">
        <v>42900</v>
      </c>
      <c r="I53" s="30" t="s">
        <v>278</v>
      </c>
      <c r="J53" s="5"/>
      <c r="K53" s="5"/>
      <c r="L53" s="5"/>
      <c r="M53" s="8">
        <v>42912</v>
      </c>
      <c r="N53" s="79" t="s">
        <v>279</v>
      </c>
      <c r="O53" s="6" t="s">
        <v>115</v>
      </c>
      <c r="P53" s="51" t="s">
        <v>280</v>
      </c>
    </row>
    <row r="54" spans="1:16" ht="198" x14ac:dyDescent="0.3">
      <c r="A54" s="29">
        <v>42900</v>
      </c>
      <c r="B54" s="4" t="s">
        <v>1018</v>
      </c>
      <c r="C54" s="5" t="s">
        <v>15</v>
      </c>
      <c r="D54" s="6" t="s">
        <v>281</v>
      </c>
      <c r="E54" s="23" t="s">
        <v>282</v>
      </c>
      <c r="F54" s="20" t="s">
        <v>130</v>
      </c>
      <c r="G54" s="5" t="s">
        <v>131</v>
      </c>
      <c r="H54" s="4">
        <v>42900</v>
      </c>
      <c r="I54" s="23" t="s">
        <v>132</v>
      </c>
      <c r="J54" s="5"/>
      <c r="K54" s="5"/>
      <c r="L54" s="5"/>
      <c r="M54" s="8">
        <v>42913</v>
      </c>
      <c r="N54" s="6" t="s">
        <v>283</v>
      </c>
      <c r="O54" s="6" t="s">
        <v>134</v>
      </c>
      <c r="P54" s="51" t="s">
        <v>284</v>
      </c>
    </row>
    <row r="55" spans="1:16" ht="132" x14ac:dyDescent="0.3">
      <c r="A55" s="29">
        <v>42902</v>
      </c>
      <c r="B55" s="4" t="s">
        <v>1009</v>
      </c>
      <c r="C55" s="5" t="s">
        <v>15</v>
      </c>
      <c r="D55" s="19" t="s">
        <v>285</v>
      </c>
      <c r="E55" s="23" t="s">
        <v>286</v>
      </c>
      <c r="F55" s="20" t="s">
        <v>18</v>
      </c>
      <c r="G55" s="6" t="s">
        <v>83</v>
      </c>
      <c r="H55" s="4">
        <v>42912</v>
      </c>
      <c r="I55" s="30" t="s">
        <v>287</v>
      </c>
      <c r="J55" s="9"/>
      <c r="K55" s="9"/>
      <c r="L55" s="6"/>
      <c r="M55" s="8">
        <v>43070</v>
      </c>
      <c r="N55" s="79" t="s">
        <v>288</v>
      </c>
      <c r="O55" s="9" t="s">
        <v>134</v>
      </c>
      <c r="P55" s="51" t="s">
        <v>289</v>
      </c>
    </row>
    <row r="56" spans="1:16" ht="66" x14ac:dyDescent="0.3">
      <c r="A56" s="29">
        <v>42902</v>
      </c>
      <c r="B56" s="4" t="s">
        <v>1002</v>
      </c>
      <c r="C56" s="5" t="s">
        <v>15</v>
      </c>
      <c r="D56" s="19" t="s">
        <v>290</v>
      </c>
      <c r="E56" s="23" t="s">
        <v>291</v>
      </c>
      <c r="F56" s="20" t="s">
        <v>153</v>
      </c>
      <c r="G56" s="6" t="s">
        <v>83</v>
      </c>
      <c r="H56" s="4">
        <v>42912</v>
      </c>
      <c r="I56" s="30" t="s">
        <v>292</v>
      </c>
      <c r="J56" s="6"/>
      <c r="K56" s="6"/>
      <c r="L56" s="6"/>
      <c r="M56" s="8">
        <v>43035</v>
      </c>
      <c r="N56" s="79" t="s">
        <v>293</v>
      </c>
      <c r="O56" s="7" t="s">
        <v>39</v>
      </c>
      <c r="P56" s="51" t="s">
        <v>294</v>
      </c>
    </row>
    <row r="57" spans="1:16" ht="214.5" x14ac:dyDescent="0.3">
      <c r="A57" s="29">
        <v>42909</v>
      </c>
      <c r="B57" s="4" t="s">
        <v>1009</v>
      </c>
      <c r="C57" s="5" t="s">
        <v>15</v>
      </c>
      <c r="D57" s="19" t="s">
        <v>295</v>
      </c>
      <c r="E57" s="23" t="s">
        <v>296</v>
      </c>
      <c r="F57" s="20" t="s">
        <v>27</v>
      </c>
      <c r="G57" s="6" t="s">
        <v>28</v>
      </c>
      <c r="H57" s="4">
        <v>42912</v>
      </c>
      <c r="I57" s="30" t="s">
        <v>297</v>
      </c>
      <c r="J57" s="5"/>
      <c r="K57" s="5"/>
      <c r="L57" s="5"/>
      <c r="M57" s="8">
        <v>42934</v>
      </c>
      <c r="N57" s="79" t="s">
        <v>298</v>
      </c>
      <c r="O57" s="6" t="s">
        <v>31</v>
      </c>
      <c r="P57" s="51" t="s">
        <v>299</v>
      </c>
    </row>
    <row r="58" spans="1:16" ht="132" x14ac:dyDescent="0.3">
      <c r="A58" s="29">
        <v>42916</v>
      </c>
      <c r="B58" s="4" t="s">
        <v>1009</v>
      </c>
      <c r="C58" s="6" t="s">
        <v>15</v>
      </c>
      <c r="D58" s="19" t="s">
        <v>300</v>
      </c>
      <c r="E58" s="23" t="s">
        <v>301</v>
      </c>
      <c r="F58" s="20" t="s">
        <v>88</v>
      </c>
      <c r="G58" s="6" t="s">
        <v>49</v>
      </c>
      <c r="H58" s="4">
        <v>42922</v>
      </c>
      <c r="I58" s="30" t="s">
        <v>302</v>
      </c>
      <c r="J58" s="5"/>
      <c r="K58" s="5"/>
      <c r="L58" s="5"/>
      <c r="M58" s="8">
        <v>42972</v>
      </c>
      <c r="N58" s="79" t="s">
        <v>303</v>
      </c>
      <c r="O58" s="6" t="s">
        <v>52</v>
      </c>
      <c r="P58" s="51" t="s">
        <v>304</v>
      </c>
    </row>
    <row r="59" spans="1:16" ht="231" x14ac:dyDescent="0.3">
      <c r="A59" s="29">
        <v>42920</v>
      </c>
      <c r="B59" s="4" t="s">
        <v>1007</v>
      </c>
      <c r="C59" s="6" t="s">
        <v>15</v>
      </c>
      <c r="D59" s="19" t="s">
        <v>305</v>
      </c>
      <c r="E59" s="23" t="s">
        <v>306</v>
      </c>
      <c r="F59" s="20" t="s">
        <v>112</v>
      </c>
      <c r="G59" s="6" t="s">
        <v>49</v>
      </c>
      <c r="H59" s="4">
        <v>42926</v>
      </c>
      <c r="I59" s="30" t="s">
        <v>307</v>
      </c>
      <c r="J59" s="5"/>
      <c r="K59" s="5"/>
      <c r="L59" s="5"/>
      <c r="M59" s="8">
        <v>42963</v>
      </c>
      <c r="N59" s="6" t="s">
        <v>308</v>
      </c>
      <c r="O59" s="6" t="s">
        <v>115</v>
      </c>
      <c r="P59" s="51" t="s">
        <v>309</v>
      </c>
    </row>
    <row r="60" spans="1:16" ht="132" x14ac:dyDescent="0.3">
      <c r="A60" s="29">
        <v>42928</v>
      </c>
      <c r="B60" s="4" t="s">
        <v>1015</v>
      </c>
      <c r="C60" s="5" t="s">
        <v>15</v>
      </c>
      <c r="D60" s="19" t="s">
        <v>310</v>
      </c>
      <c r="E60" s="23" t="s">
        <v>311</v>
      </c>
      <c r="F60" s="20" t="s">
        <v>48</v>
      </c>
      <c r="G60" s="6" t="s">
        <v>49</v>
      </c>
      <c r="H60" s="4">
        <v>42928</v>
      </c>
      <c r="I60" s="30" t="s">
        <v>312</v>
      </c>
      <c r="J60" s="5"/>
      <c r="K60" s="5"/>
      <c r="L60" s="5"/>
      <c r="M60" s="8">
        <v>42954</v>
      </c>
      <c r="N60" s="79" t="s">
        <v>313</v>
      </c>
      <c r="O60" s="6" t="s">
        <v>91</v>
      </c>
      <c r="P60" s="51" t="s">
        <v>314</v>
      </c>
    </row>
    <row r="61" spans="1:16" ht="264" x14ac:dyDescent="0.3">
      <c r="A61" s="29">
        <v>42930</v>
      </c>
      <c r="B61" s="4" t="s">
        <v>1013</v>
      </c>
      <c r="C61" s="6" t="s">
        <v>15</v>
      </c>
      <c r="D61" s="19" t="s">
        <v>315</v>
      </c>
      <c r="E61" s="23" t="s">
        <v>316</v>
      </c>
      <c r="F61" s="20" t="s">
        <v>317</v>
      </c>
      <c r="G61" s="6" t="s">
        <v>72</v>
      </c>
      <c r="H61" s="4">
        <v>42934</v>
      </c>
      <c r="I61" s="30" t="s">
        <v>318</v>
      </c>
      <c r="J61" s="5"/>
      <c r="K61" s="5"/>
      <c r="L61" s="5"/>
      <c r="M61" s="8">
        <v>42955</v>
      </c>
      <c r="N61" s="6" t="s">
        <v>319</v>
      </c>
      <c r="O61" s="6" t="s">
        <v>75</v>
      </c>
      <c r="P61" s="51" t="s">
        <v>320</v>
      </c>
    </row>
    <row r="62" spans="1:16" ht="264" x14ac:dyDescent="0.3">
      <c r="A62" s="29">
        <v>42928</v>
      </c>
      <c r="B62" s="4" t="s">
        <v>999</v>
      </c>
      <c r="C62" s="5" t="s">
        <v>15</v>
      </c>
      <c r="D62" s="19" t="s">
        <v>321</v>
      </c>
      <c r="E62" s="23" t="s">
        <v>322</v>
      </c>
      <c r="F62" s="20" t="s">
        <v>27</v>
      </c>
      <c r="G62" s="6" t="s">
        <v>72</v>
      </c>
      <c r="H62" s="4">
        <v>42934</v>
      </c>
      <c r="I62" s="30" t="s">
        <v>323</v>
      </c>
      <c r="J62" s="6"/>
      <c r="K62" s="6"/>
      <c r="L62" s="6"/>
      <c r="M62" s="8">
        <v>42990</v>
      </c>
      <c r="N62" s="79" t="s">
        <v>324</v>
      </c>
      <c r="O62" s="6" t="s">
        <v>75</v>
      </c>
      <c r="P62" s="51" t="s">
        <v>325</v>
      </c>
    </row>
    <row r="63" spans="1:16" ht="297" x14ac:dyDescent="0.3">
      <c r="A63" s="29">
        <v>42928</v>
      </c>
      <c r="B63" s="4" t="s">
        <v>1019</v>
      </c>
      <c r="C63" s="5" t="s">
        <v>15</v>
      </c>
      <c r="D63" s="19" t="s">
        <v>326</v>
      </c>
      <c r="E63" s="23" t="s">
        <v>327</v>
      </c>
      <c r="F63" s="20" t="s">
        <v>317</v>
      </c>
      <c r="G63" s="6" t="s">
        <v>328</v>
      </c>
      <c r="H63" s="4">
        <v>42934</v>
      </c>
      <c r="I63" s="30" t="s">
        <v>329</v>
      </c>
      <c r="J63" s="5"/>
      <c r="K63" s="5"/>
      <c r="L63" s="5"/>
      <c r="M63" s="8">
        <v>42983</v>
      </c>
      <c r="N63" s="79" t="s">
        <v>330</v>
      </c>
      <c r="O63" s="6" t="s">
        <v>31</v>
      </c>
      <c r="P63" s="51" t="s">
        <v>331</v>
      </c>
    </row>
    <row r="64" spans="1:16" ht="99" x14ac:dyDescent="0.3">
      <c r="A64" s="29">
        <v>42933</v>
      </c>
      <c r="B64" s="4" t="s">
        <v>1008</v>
      </c>
      <c r="C64" s="5" t="s">
        <v>15</v>
      </c>
      <c r="D64" s="19" t="s">
        <v>332</v>
      </c>
      <c r="E64" s="23" t="s">
        <v>333</v>
      </c>
      <c r="F64" s="20" t="s">
        <v>334</v>
      </c>
      <c r="G64" s="6" t="s">
        <v>72</v>
      </c>
      <c r="H64" s="4">
        <v>42954</v>
      </c>
      <c r="I64" s="30" t="s">
        <v>335</v>
      </c>
      <c r="J64" s="5"/>
      <c r="K64" s="5"/>
      <c r="L64" s="5"/>
      <c r="M64" s="8">
        <v>42959</v>
      </c>
      <c r="N64" s="79" t="s">
        <v>336</v>
      </c>
      <c r="O64" s="6" t="s">
        <v>75</v>
      </c>
      <c r="P64" s="51" t="s">
        <v>337</v>
      </c>
    </row>
    <row r="65" spans="1:16" ht="214.5" x14ac:dyDescent="0.3">
      <c r="A65" s="29">
        <v>42934</v>
      </c>
      <c r="B65" s="4" t="s">
        <v>1020</v>
      </c>
      <c r="C65" s="5" t="s">
        <v>15</v>
      </c>
      <c r="D65" s="6" t="s">
        <v>338</v>
      </c>
      <c r="E65" s="23" t="s">
        <v>339</v>
      </c>
      <c r="F65" s="20" t="s">
        <v>340</v>
      </c>
      <c r="G65" s="5" t="s">
        <v>131</v>
      </c>
      <c r="H65" s="4">
        <v>42934</v>
      </c>
      <c r="I65" s="23" t="s">
        <v>132</v>
      </c>
      <c r="J65" s="5"/>
      <c r="K65" s="5"/>
      <c r="L65" s="5"/>
      <c r="M65" s="8">
        <v>42956</v>
      </c>
      <c r="N65" s="6" t="s">
        <v>341</v>
      </c>
      <c r="O65" s="6" t="s">
        <v>134</v>
      </c>
      <c r="P65" s="51" t="s">
        <v>342</v>
      </c>
    </row>
    <row r="66" spans="1:16" ht="165" x14ac:dyDescent="0.3">
      <c r="A66" s="29">
        <v>42934</v>
      </c>
      <c r="B66" s="4" t="s">
        <v>1021</v>
      </c>
      <c r="C66" s="5" t="s">
        <v>15</v>
      </c>
      <c r="D66" s="6" t="s">
        <v>343</v>
      </c>
      <c r="E66" s="23" t="s">
        <v>344</v>
      </c>
      <c r="F66" s="20" t="s">
        <v>345</v>
      </c>
      <c r="G66" s="5" t="s">
        <v>131</v>
      </c>
      <c r="H66" s="4">
        <v>42934</v>
      </c>
      <c r="I66" s="23" t="s">
        <v>132</v>
      </c>
      <c r="J66" s="5"/>
      <c r="K66" s="5"/>
      <c r="L66" s="5"/>
      <c r="M66" s="8">
        <v>42956</v>
      </c>
      <c r="N66" s="6" t="s">
        <v>346</v>
      </c>
      <c r="O66" s="6" t="s">
        <v>134</v>
      </c>
      <c r="P66" s="51" t="s">
        <v>347</v>
      </c>
    </row>
    <row r="67" spans="1:16" ht="99" x14ac:dyDescent="0.3">
      <c r="A67" s="29">
        <v>42937</v>
      </c>
      <c r="B67" s="4" t="s">
        <v>1021</v>
      </c>
      <c r="C67" s="5" t="s">
        <v>15</v>
      </c>
      <c r="D67" s="6" t="s">
        <v>348</v>
      </c>
      <c r="E67" s="23" t="s">
        <v>349</v>
      </c>
      <c r="F67" s="20" t="s">
        <v>340</v>
      </c>
      <c r="G67" s="5" t="s">
        <v>131</v>
      </c>
      <c r="H67" s="4">
        <v>42937</v>
      </c>
      <c r="I67" s="23" t="s">
        <v>132</v>
      </c>
      <c r="J67" s="5"/>
      <c r="K67" s="5"/>
      <c r="L67" s="5"/>
      <c r="M67" s="8">
        <v>42957</v>
      </c>
      <c r="N67" s="6" t="s">
        <v>350</v>
      </c>
      <c r="O67" s="6" t="s">
        <v>134</v>
      </c>
      <c r="P67" s="51" t="s">
        <v>351</v>
      </c>
    </row>
    <row r="68" spans="1:16" ht="148.5" x14ac:dyDescent="0.3">
      <c r="A68" s="29">
        <v>42954</v>
      </c>
      <c r="B68" s="4" t="s">
        <v>1004</v>
      </c>
      <c r="C68" s="5" t="s">
        <v>15</v>
      </c>
      <c r="D68" s="19" t="s">
        <v>352</v>
      </c>
      <c r="E68" s="23" t="s">
        <v>353</v>
      </c>
      <c r="F68" s="20" t="s">
        <v>317</v>
      </c>
      <c r="G68" s="6" t="s">
        <v>83</v>
      </c>
      <c r="H68" s="4">
        <v>42957</v>
      </c>
      <c r="I68" s="30" t="s">
        <v>354</v>
      </c>
      <c r="J68" s="6"/>
      <c r="K68" s="6"/>
      <c r="L68" s="6"/>
      <c r="M68" s="8">
        <v>43006</v>
      </c>
      <c r="N68" s="79" t="s">
        <v>355</v>
      </c>
      <c r="O68" s="9" t="s">
        <v>356</v>
      </c>
      <c r="P68" s="51" t="s">
        <v>357</v>
      </c>
    </row>
    <row r="69" spans="1:16" ht="115.5" x14ac:dyDescent="0.3">
      <c r="A69" s="29">
        <v>42956</v>
      </c>
      <c r="B69" s="4" t="s">
        <v>999</v>
      </c>
      <c r="C69" s="5" t="s">
        <v>15</v>
      </c>
      <c r="D69" s="19" t="s">
        <v>358</v>
      </c>
      <c r="E69" s="23" t="s">
        <v>359</v>
      </c>
      <c r="F69" s="20" t="s">
        <v>317</v>
      </c>
      <c r="G69" s="6" t="s">
        <v>28</v>
      </c>
      <c r="H69" s="4">
        <v>42957</v>
      </c>
      <c r="I69" s="30" t="s">
        <v>360</v>
      </c>
      <c r="J69" s="5"/>
      <c r="K69" s="5"/>
      <c r="L69" s="5"/>
      <c r="M69" s="8">
        <v>42990</v>
      </c>
      <c r="N69" s="79" t="s">
        <v>361</v>
      </c>
      <c r="O69" s="6" t="s">
        <v>31</v>
      </c>
      <c r="P69" s="51" t="s">
        <v>362</v>
      </c>
    </row>
    <row r="70" spans="1:16" ht="132" x14ac:dyDescent="0.3">
      <c r="A70" s="29">
        <v>42965</v>
      </c>
      <c r="B70" s="4" t="s">
        <v>1022</v>
      </c>
      <c r="C70" s="5" t="s">
        <v>15</v>
      </c>
      <c r="D70" s="19" t="s">
        <v>363</v>
      </c>
      <c r="E70" s="23" t="s">
        <v>364</v>
      </c>
      <c r="F70" s="20" t="s">
        <v>71</v>
      </c>
      <c r="G70" s="6" t="s">
        <v>72</v>
      </c>
      <c r="H70" s="4">
        <v>42969</v>
      </c>
      <c r="I70" s="30" t="s">
        <v>365</v>
      </c>
      <c r="J70" s="5"/>
      <c r="K70" s="5"/>
      <c r="L70" s="5"/>
      <c r="M70" s="8">
        <v>42979</v>
      </c>
      <c r="N70" s="79" t="s">
        <v>366</v>
      </c>
      <c r="O70" s="6" t="s">
        <v>75</v>
      </c>
      <c r="P70" s="51" t="s">
        <v>367</v>
      </c>
    </row>
    <row r="71" spans="1:16" ht="66" x14ac:dyDescent="0.3">
      <c r="A71" s="29">
        <v>42965</v>
      </c>
      <c r="B71" s="4" t="s">
        <v>1022</v>
      </c>
      <c r="C71" s="5" t="s">
        <v>15</v>
      </c>
      <c r="D71" s="19" t="s">
        <v>368</v>
      </c>
      <c r="E71" s="23" t="s">
        <v>369</v>
      </c>
      <c r="F71" s="20" t="s">
        <v>27</v>
      </c>
      <c r="G71" s="6" t="s">
        <v>28</v>
      </c>
      <c r="H71" s="4">
        <v>42970</v>
      </c>
      <c r="I71" s="30" t="s">
        <v>370</v>
      </c>
      <c r="J71" s="6"/>
      <c r="K71" s="6"/>
      <c r="L71" s="6"/>
      <c r="M71" s="8">
        <v>43021</v>
      </c>
      <c r="N71" s="79" t="s">
        <v>371</v>
      </c>
      <c r="O71" s="7" t="s">
        <v>31</v>
      </c>
      <c r="P71" s="51" t="s">
        <v>372</v>
      </c>
    </row>
    <row r="72" spans="1:16" ht="66" x14ac:dyDescent="0.3">
      <c r="A72" s="29">
        <v>42965</v>
      </c>
      <c r="B72" s="4" t="s">
        <v>1013</v>
      </c>
      <c r="C72" s="5" t="s">
        <v>15</v>
      </c>
      <c r="D72" s="19" t="s">
        <v>373</v>
      </c>
      <c r="E72" s="23" t="s">
        <v>374</v>
      </c>
      <c r="F72" s="20" t="s">
        <v>375</v>
      </c>
      <c r="G72" s="6" t="s">
        <v>49</v>
      </c>
      <c r="H72" s="4">
        <v>42970</v>
      </c>
      <c r="I72" s="30" t="s">
        <v>376</v>
      </c>
      <c r="J72" s="6"/>
      <c r="K72" s="6"/>
      <c r="L72" s="6"/>
      <c r="M72" s="8">
        <v>43012</v>
      </c>
      <c r="N72" s="79" t="s">
        <v>377</v>
      </c>
      <c r="O72" s="9" t="s">
        <v>91</v>
      </c>
      <c r="P72" s="51" t="s">
        <v>378</v>
      </c>
    </row>
    <row r="73" spans="1:16" ht="132" x14ac:dyDescent="0.3">
      <c r="A73" s="29">
        <v>42972</v>
      </c>
      <c r="B73" s="4" t="s">
        <v>1019</v>
      </c>
      <c r="C73" s="5" t="s">
        <v>15</v>
      </c>
      <c r="D73" s="19" t="s">
        <v>379</v>
      </c>
      <c r="E73" s="23" t="s">
        <v>380</v>
      </c>
      <c r="F73" s="20" t="s">
        <v>381</v>
      </c>
      <c r="G73" s="6" t="s">
        <v>83</v>
      </c>
      <c r="H73" s="4">
        <v>42975</v>
      </c>
      <c r="I73" s="30" t="s">
        <v>382</v>
      </c>
      <c r="J73" s="6"/>
      <c r="K73" s="6"/>
      <c r="L73" s="6"/>
      <c r="M73" s="8">
        <v>43013</v>
      </c>
      <c r="N73" s="79" t="s">
        <v>383</v>
      </c>
      <c r="O73" s="6" t="s">
        <v>356</v>
      </c>
      <c r="P73" s="51" t="s">
        <v>384</v>
      </c>
    </row>
    <row r="74" spans="1:16" ht="148.5" x14ac:dyDescent="0.3">
      <c r="A74" s="29">
        <v>42781</v>
      </c>
      <c r="B74" s="4" t="s">
        <v>999</v>
      </c>
      <c r="C74" s="6" t="s">
        <v>385</v>
      </c>
      <c r="D74" s="6" t="s">
        <v>386</v>
      </c>
      <c r="E74" s="23" t="s">
        <v>387</v>
      </c>
      <c r="F74" s="21" t="s">
        <v>35</v>
      </c>
      <c r="G74" s="5" t="s">
        <v>36</v>
      </c>
      <c r="H74" s="4">
        <v>42783</v>
      </c>
      <c r="I74" s="23" t="s">
        <v>388</v>
      </c>
      <c r="J74" s="5"/>
      <c r="K74" s="5"/>
      <c r="L74" s="5"/>
      <c r="M74" s="8">
        <v>42832</v>
      </c>
      <c r="N74" s="6" t="s">
        <v>389</v>
      </c>
      <c r="O74" s="5" t="s">
        <v>39</v>
      </c>
      <c r="P74" s="51" t="s">
        <v>390</v>
      </c>
    </row>
    <row r="75" spans="1:16" ht="82.5" x14ac:dyDescent="0.3">
      <c r="A75" s="29">
        <v>42780</v>
      </c>
      <c r="B75" s="4" t="s">
        <v>1006</v>
      </c>
      <c r="C75" s="5" t="s">
        <v>385</v>
      </c>
      <c r="D75" s="6" t="s">
        <v>391</v>
      </c>
      <c r="E75" s="23" t="s">
        <v>392</v>
      </c>
      <c r="F75" s="20" t="s">
        <v>48</v>
      </c>
      <c r="G75" s="6" t="s">
        <v>49</v>
      </c>
      <c r="H75" s="4">
        <v>42780</v>
      </c>
      <c r="I75" s="23" t="s">
        <v>393</v>
      </c>
      <c r="J75" s="5"/>
      <c r="K75" s="5"/>
      <c r="L75" s="5"/>
      <c r="M75" s="8">
        <v>42817</v>
      </c>
      <c r="N75" s="6" t="s">
        <v>394</v>
      </c>
      <c r="O75" s="6" t="s">
        <v>52</v>
      </c>
      <c r="P75" s="51" t="s">
        <v>395</v>
      </c>
    </row>
    <row r="76" spans="1:16" ht="99" x14ac:dyDescent="0.3">
      <c r="A76" s="29">
        <v>42786</v>
      </c>
      <c r="B76" s="4" t="s">
        <v>1010</v>
      </c>
      <c r="C76" s="6" t="s">
        <v>385</v>
      </c>
      <c r="D76" s="6" t="s">
        <v>396</v>
      </c>
      <c r="E76" s="23" t="s">
        <v>397</v>
      </c>
      <c r="F76" s="20" t="s">
        <v>398</v>
      </c>
      <c r="G76" s="6" t="s">
        <v>72</v>
      </c>
      <c r="H76" s="4">
        <v>42794</v>
      </c>
      <c r="I76" s="23" t="s">
        <v>399</v>
      </c>
      <c r="J76" s="5"/>
      <c r="K76" s="5"/>
      <c r="L76" s="5"/>
      <c r="M76" s="8">
        <v>42808</v>
      </c>
      <c r="N76" s="6" t="s">
        <v>400</v>
      </c>
      <c r="O76" s="6" t="s">
        <v>75</v>
      </c>
      <c r="P76" s="51" t="s">
        <v>401</v>
      </c>
    </row>
    <row r="77" spans="1:16" ht="99" x14ac:dyDescent="0.3">
      <c r="A77" s="29">
        <v>42796</v>
      </c>
      <c r="B77" s="4" t="s">
        <v>998</v>
      </c>
      <c r="C77" s="6" t="s">
        <v>385</v>
      </c>
      <c r="D77" s="6" t="s">
        <v>402</v>
      </c>
      <c r="E77" s="23" t="s">
        <v>403</v>
      </c>
      <c r="F77" s="20" t="s">
        <v>18</v>
      </c>
      <c r="G77" s="6" t="s">
        <v>83</v>
      </c>
      <c r="H77" s="4">
        <v>42797</v>
      </c>
      <c r="I77" s="23" t="s">
        <v>404</v>
      </c>
      <c r="J77" s="5"/>
      <c r="K77" s="5"/>
      <c r="L77" s="5"/>
      <c r="M77" s="8">
        <v>42817</v>
      </c>
      <c r="N77" s="6" t="s">
        <v>405</v>
      </c>
      <c r="O77" s="5" t="s">
        <v>39</v>
      </c>
      <c r="P77" s="51" t="s">
        <v>406</v>
      </c>
    </row>
    <row r="78" spans="1:16" ht="115.5" x14ac:dyDescent="0.3">
      <c r="A78" s="29">
        <v>42796</v>
      </c>
      <c r="B78" s="4" t="s">
        <v>24</v>
      </c>
      <c r="C78" s="6" t="s">
        <v>385</v>
      </c>
      <c r="D78" s="6" t="s">
        <v>407</v>
      </c>
      <c r="E78" s="23" t="s">
        <v>408</v>
      </c>
      <c r="F78" s="20" t="s">
        <v>48</v>
      </c>
      <c r="G78" s="6" t="s">
        <v>49</v>
      </c>
      <c r="H78" s="4">
        <v>42809</v>
      </c>
      <c r="I78" s="23" t="s">
        <v>409</v>
      </c>
      <c r="J78" s="5"/>
      <c r="K78" s="5"/>
      <c r="L78" s="5"/>
      <c r="M78" s="8">
        <v>42825</v>
      </c>
      <c r="N78" s="6" t="s">
        <v>410</v>
      </c>
      <c r="O78" s="6" t="s">
        <v>22</v>
      </c>
      <c r="P78" s="51" t="s">
        <v>411</v>
      </c>
    </row>
    <row r="79" spans="1:16" ht="99" x14ac:dyDescent="0.3">
      <c r="A79" s="29">
        <v>42809</v>
      </c>
      <c r="B79" s="4" t="s">
        <v>1000</v>
      </c>
      <c r="C79" s="6" t="s">
        <v>385</v>
      </c>
      <c r="D79" s="6" t="s">
        <v>412</v>
      </c>
      <c r="E79" s="23" t="s">
        <v>413</v>
      </c>
      <c r="F79" s="20" t="s">
        <v>48</v>
      </c>
      <c r="G79" s="6" t="s">
        <v>49</v>
      </c>
      <c r="H79" s="4">
        <v>42809</v>
      </c>
      <c r="I79" s="23" t="s">
        <v>414</v>
      </c>
      <c r="J79" s="5"/>
      <c r="K79" s="5"/>
      <c r="L79" s="5"/>
      <c r="M79" s="8">
        <v>42817</v>
      </c>
      <c r="N79" s="6" t="s">
        <v>415</v>
      </c>
      <c r="O79" s="6" t="s">
        <v>22</v>
      </c>
      <c r="P79" s="51" t="s">
        <v>416</v>
      </c>
    </row>
    <row r="80" spans="1:16" ht="82.5" x14ac:dyDescent="0.3">
      <c r="A80" s="29">
        <v>42809</v>
      </c>
      <c r="B80" s="4" t="s">
        <v>1001</v>
      </c>
      <c r="C80" s="6" t="s">
        <v>385</v>
      </c>
      <c r="D80" s="6" t="s">
        <v>417</v>
      </c>
      <c r="E80" s="23" t="s">
        <v>418</v>
      </c>
      <c r="F80" s="20" t="s">
        <v>419</v>
      </c>
      <c r="G80" s="6" t="s">
        <v>83</v>
      </c>
      <c r="H80" s="4">
        <v>42814</v>
      </c>
      <c r="I80" s="23" t="s">
        <v>420</v>
      </c>
      <c r="J80" s="5"/>
      <c r="K80" s="5"/>
      <c r="L80" s="5"/>
      <c r="M80" s="8">
        <v>42829</v>
      </c>
      <c r="N80" s="6" t="s">
        <v>421</v>
      </c>
      <c r="O80" s="5" t="s">
        <v>39</v>
      </c>
      <c r="P80" s="51" t="s">
        <v>422</v>
      </c>
    </row>
    <row r="81" spans="1:16" ht="115.5" x14ac:dyDescent="0.3">
      <c r="A81" s="29">
        <v>42811</v>
      </c>
      <c r="B81" s="4" t="s">
        <v>1013</v>
      </c>
      <c r="C81" s="6" t="s">
        <v>385</v>
      </c>
      <c r="D81" s="6" t="s">
        <v>423</v>
      </c>
      <c r="E81" s="23" t="s">
        <v>424</v>
      </c>
      <c r="F81" s="20" t="s">
        <v>48</v>
      </c>
      <c r="G81" s="6" t="s">
        <v>49</v>
      </c>
      <c r="H81" s="4">
        <v>42818</v>
      </c>
      <c r="I81" s="23" t="s">
        <v>425</v>
      </c>
      <c r="J81" s="5"/>
      <c r="K81" s="5"/>
      <c r="L81" s="5"/>
      <c r="M81" s="8">
        <v>42872</v>
      </c>
      <c r="N81" s="6" t="s">
        <v>426</v>
      </c>
      <c r="O81" s="6" t="s">
        <v>22</v>
      </c>
      <c r="P81" s="51" t="s">
        <v>427</v>
      </c>
    </row>
    <row r="82" spans="1:16" ht="181.5" x14ac:dyDescent="0.3">
      <c r="A82" s="29">
        <v>42825</v>
      </c>
      <c r="B82" s="4" t="s">
        <v>998</v>
      </c>
      <c r="C82" s="6" t="s">
        <v>385</v>
      </c>
      <c r="D82" s="6" t="s">
        <v>428</v>
      </c>
      <c r="E82" s="23" t="s">
        <v>429</v>
      </c>
      <c r="F82" s="20" t="s">
        <v>430</v>
      </c>
      <c r="G82" s="6" t="s">
        <v>19</v>
      </c>
      <c r="H82" s="4">
        <v>42828</v>
      </c>
      <c r="I82" s="23" t="s">
        <v>431</v>
      </c>
      <c r="J82" s="5"/>
      <c r="K82" s="5"/>
      <c r="L82" s="5"/>
      <c r="M82" s="8">
        <v>42838</v>
      </c>
      <c r="N82" s="6" t="s">
        <v>432</v>
      </c>
      <c r="O82" s="6" t="s">
        <v>115</v>
      </c>
      <c r="P82" s="51" t="s">
        <v>433</v>
      </c>
    </row>
    <row r="83" spans="1:16" ht="99" x14ac:dyDescent="0.3">
      <c r="A83" s="29">
        <v>42828</v>
      </c>
      <c r="B83" s="4" t="s">
        <v>1023</v>
      </c>
      <c r="C83" s="5" t="s">
        <v>385</v>
      </c>
      <c r="D83" s="6" t="s">
        <v>434</v>
      </c>
      <c r="E83" s="23" t="s">
        <v>435</v>
      </c>
      <c r="F83" s="20" t="s">
        <v>436</v>
      </c>
      <c r="G83" s="6" t="s">
        <v>437</v>
      </c>
      <c r="H83" s="4">
        <v>42843</v>
      </c>
      <c r="I83" s="23" t="s">
        <v>438</v>
      </c>
      <c r="J83" s="5"/>
      <c r="K83" s="5"/>
      <c r="L83" s="5"/>
      <c r="M83" s="8">
        <v>42874</v>
      </c>
      <c r="N83" s="6" t="s">
        <v>439</v>
      </c>
      <c r="O83" s="6" t="s">
        <v>440</v>
      </c>
      <c r="P83" s="51" t="s">
        <v>441</v>
      </c>
    </row>
    <row r="84" spans="1:16" ht="132" x14ac:dyDescent="0.3">
      <c r="A84" s="29">
        <v>42935</v>
      </c>
      <c r="B84" s="4" t="s">
        <v>1014</v>
      </c>
      <c r="C84" s="6" t="s">
        <v>385</v>
      </c>
      <c r="D84" s="6" t="s">
        <v>442</v>
      </c>
      <c r="E84" s="23" t="s">
        <v>443</v>
      </c>
      <c r="F84" s="20" t="s">
        <v>18</v>
      </c>
      <c r="G84" s="6" t="s">
        <v>83</v>
      </c>
      <c r="H84" s="4">
        <v>42954</v>
      </c>
      <c r="I84" s="23" t="s">
        <v>444</v>
      </c>
      <c r="J84" s="5"/>
      <c r="K84" s="5"/>
      <c r="L84" s="5"/>
      <c r="M84" s="4">
        <v>42964</v>
      </c>
      <c r="N84" s="6" t="s">
        <v>445</v>
      </c>
      <c r="O84" s="5" t="s">
        <v>446</v>
      </c>
      <c r="P84" s="51" t="s">
        <v>447</v>
      </c>
    </row>
    <row r="85" spans="1:16" ht="49.5" x14ac:dyDescent="0.3">
      <c r="A85" s="29">
        <v>42937</v>
      </c>
      <c r="B85" s="4" t="s">
        <v>1024</v>
      </c>
      <c r="C85" s="5" t="s">
        <v>385</v>
      </c>
      <c r="D85" s="6" t="s">
        <v>448</v>
      </c>
      <c r="E85" s="23" t="s">
        <v>449</v>
      </c>
      <c r="F85" s="20" t="s">
        <v>48</v>
      </c>
      <c r="G85" s="6" t="s">
        <v>49</v>
      </c>
      <c r="H85" s="4">
        <v>42942</v>
      </c>
      <c r="I85" s="23" t="s">
        <v>450</v>
      </c>
      <c r="J85" s="5"/>
      <c r="K85" s="5"/>
      <c r="L85" s="5"/>
      <c r="M85" s="8">
        <v>42970</v>
      </c>
      <c r="N85" s="6" t="s">
        <v>451</v>
      </c>
      <c r="O85" s="6" t="s">
        <v>91</v>
      </c>
      <c r="P85" s="51" t="s">
        <v>452</v>
      </c>
    </row>
    <row r="86" spans="1:16" ht="165" x14ac:dyDescent="0.3">
      <c r="A86" s="29">
        <v>42937</v>
      </c>
      <c r="B86" s="4" t="s">
        <v>998</v>
      </c>
      <c r="C86" s="6" t="s">
        <v>385</v>
      </c>
      <c r="D86" s="6" t="s">
        <v>453</v>
      </c>
      <c r="E86" s="23" t="s">
        <v>454</v>
      </c>
      <c r="F86" s="20" t="s">
        <v>398</v>
      </c>
      <c r="G86" s="6" t="s">
        <v>39</v>
      </c>
      <c r="H86" s="4">
        <v>42958</v>
      </c>
      <c r="I86" s="23" t="s">
        <v>455</v>
      </c>
      <c r="J86" s="6"/>
      <c r="K86" s="6"/>
      <c r="L86" s="6"/>
      <c r="M86" s="8">
        <v>42984</v>
      </c>
      <c r="N86" s="6" t="s">
        <v>456</v>
      </c>
      <c r="O86" s="7" t="s">
        <v>39</v>
      </c>
      <c r="P86" s="51" t="s">
        <v>457</v>
      </c>
    </row>
    <row r="87" spans="1:16" ht="49.5" x14ac:dyDescent="0.3">
      <c r="A87" s="29">
        <v>42983</v>
      </c>
      <c r="B87" s="4" t="s">
        <v>1023</v>
      </c>
      <c r="C87" s="6" t="s">
        <v>15</v>
      </c>
      <c r="D87" s="19" t="s">
        <v>458</v>
      </c>
      <c r="E87" s="23" t="s">
        <v>459</v>
      </c>
      <c r="F87" s="20" t="s">
        <v>48</v>
      </c>
      <c r="G87" s="6" t="s">
        <v>437</v>
      </c>
      <c r="H87" s="4">
        <v>42990</v>
      </c>
      <c r="I87" s="30" t="s">
        <v>460</v>
      </c>
      <c r="J87" s="6"/>
      <c r="K87" s="6"/>
      <c r="L87" s="6"/>
      <c r="M87" s="8">
        <v>43028</v>
      </c>
      <c r="N87" s="79" t="s">
        <v>461</v>
      </c>
      <c r="O87" s="7" t="s">
        <v>437</v>
      </c>
      <c r="P87" s="51" t="s">
        <v>462</v>
      </c>
    </row>
    <row r="88" spans="1:16" ht="181.5" x14ac:dyDescent="0.3">
      <c r="A88" s="29">
        <v>42985</v>
      </c>
      <c r="B88" s="4" t="s">
        <v>1001</v>
      </c>
      <c r="C88" s="6" t="s">
        <v>15</v>
      </c>
      <c r="D88" s="19" t="s">
        <v>463</v>
      </c>
      <c r="E88" s="23" t="s">
        <v>464</v>
      </c>
      <c r="F88" s="20" t="s">
        <v>71</v>
      </c>
      <c r="G88" s="6" t="s">
        <v>465</v>
      </c>
      <c r="H88" s="4">
        <v>42990</v>
      </c>
      <c r="I88" s="30" t="s">
        <v>466</v>
      </c>
      <c r="J88" s="6"/>
      <c r="K88" s="6"/>
      <c r="L88" s="6"/>
      <c r="M88" s="8">
        <v>43005</v>
      </c>
      <c r="N88" s="79" t="s">
        <v>467</v>
      </c>
      <c r="O88" s="6" t="s">
        <v>465</v>
      </c>
      <c r="P88" s="51" t="s">
        <v>468</v>
      </c>
    </row>
    <row r="89" spans="1:16" ht="313.5" x14ac:dyDescent="0.3">
      <c r="A89" s="29">
        <v>42985</v>
      </c>
      <c r="B89" s="4" t="s">
        <v>998</v>
      </c>
      <c r="C89" s="6" t="s">
        <v>15</v>
      </c>
      <c r="D89" s="19" t="s">
        <v>469</v>
      </c>
      <c r="E89" s="23" t="s">
        <v>470</v>
      </c>
      <c r="F89" s="20" t="s">
        <v>398</v>
      </c>
      <c r="G89" s="6" t="s">
        <v>72</v>
      </c>
      <c r="H89" s="4">
        <v>42989</v>
      </c>
      <c r="I89" s="30" t="s">
        <v>471</v>
      </c>
      <c r="J89" s="6"/>
      <c r="K89" s="6"/>
      <c r="L89" s="6"/>
      <c r="M89" s="8">
        <v>43011</v>
      </c>
      <c r="N89" s="79" t="s">
        <v>472</v>
      </c>
      <c r="O89" s="7" t="s">
        <v>75</v>
      </c>
      <c r="P89" s="51" t="s">
        <v>473</v>
      </c>
    </row>
    <row r="90" spans="1:16" ht="99" x14ac:dyDescent="0.3">
      <c r="A90" s="29">
        <v>42989</v>
      </c>
      <c r="B90" s="4" t="s">
        <v>1015</v>
      </c>
      <c r="C90" s="6" t="s">
        <v>15</v>
      </c>
      <c r="D90" s="19" t="s">
        <v>474</v>
      </c>
      <c r="E90" s="23" t="s">
        <v>475</v>
      </c>
      <c r="F90" s="20" t="s">
        <v>48</v>
      </c>
      <c r="G90" s="6" t="s">
        <v>437</v>
      </c>
      <c r="H90" s="4">
        <v>42989</v>
      </c>
      <c r="I90" s="30" t="s">
        <v>476</v>
      </c>
      <c r="J90" s="6"/>
      <c r="K90" s="6"/>
      <c r="L90" s="6"/>
      <c r="M90" s="4">
        <v>43019</v>
      </c>
      <c r="N90" s="79" t="s">
        <v>477</v>
      </c>
      <c r="O90" s="7" t="s">
        <v>91</v>
      </c>
      <c r="P90" s="51" t="s">
        <v>478</v>
      </c>
    </row>
    <row r="91" spans="1:16" ht="264" x14ac:dyDescent="0.3">
      <c r="A91" s="29">
        <v>42989</v>
      </c>
      <c r="B91" s="4" t="s">
        <v>1013</v>
      </c>
      <c r="C91" s="6" t="s">
        <v>15</v>
      </c>
      <c r="D91" s="19" t="s">
        <v>479</v>
      </c>
      <c r="E91" s="23" t="s">
        <v>480</v>
      </c>
      <c r="F91" s="20" t="s">
        <v>48</v>
      </c>
      <c r="G91" s="6" t="s">
        <v>437</v>
      </c>
      <c r="H91" s="4">
        <v>42990</v>
      </c>
      <c r="I91" s="30" t="s">
        <v>481</v>
      </c>
      <c r="J91" s="6"/>
      <c r="K91" s="6"/>
      <c r="L91" s="6"/>
      <c r="M91" s="8">
        <v>43019</v>
      </c>
      <c r="N91" s="79" t="s">
        <v>482</v>
      </c>
      <c r="O91" s="7" t="s">
        <v>91</v>
      </c>
      <c r="P91" s="51" t="s">
        <v>483</v>
      </c>
    </row>
    <row r="92" spans="1:16" ht="214.5" x14ac:dyDescent="0.3">
      <c r="A92" s="29">
        <v>42989</v>
      </c>
      <c r="B92" s="4" t="s">
        <v>1013</v>
      </c>
      <c r="C92" s="6" t="s">
        <v>15</v>
      </c>
      <c r="D92" s="19" t="s">
        <v>484</v>
      </c>
      <c r="E92" s="23" t="s">
        <v>485</v>
      </c>
      <c r="F92" s="20" t="s">
        <v>48</v>
      </c>
      <c r="G92" s="6" t="s">
        <v>437</v>
      </c>
      <c r="H92" s="4">
        <v>42990</v>
      </c>
      <c r="I92" s="30" t="s">
        <v>486</v>
      </c>
      <c r="J92" s="6"/>
      <c r="K92" s="6"/>
      <c r="L92" s="6"/>
      <c r="M92" s="8">
        <v>43019</v>
      </c>
      <c r="N92" s="79" t="s">
        <v>482</v>
      </c>
      <c r="O92" s="7" t="s">
        <v>91</v>
      </c>
      <c r="P92" s="51" t="s">
        <v>483</v>
      </c>
    </row>
    <row r="93" spans="1:16" ht="214.5" x14ac:dyDescent="0.3">
      <c r="A93" s="29">
        <v>42993</v>
      </c>
      <c r="B93" s="4" t="s">
        <v>1004</v>
      </c>
      <c r="C93" s="6" t="s">
        <v>15</v>
      </c>
      <c r="D93" s="19" t="s">
        <v>487</v>
      </c>
      <c r="E93" s="23" t="s">
        <v>488</v>
      </c>
      <c r="F93" s="20" t="s">
        <v>317</v>
      </c>
      <c r="G93" s="6" t="s">
        <v>28</v>
      </c>
      <c r="H93" s="4">
        <v>42993</v>
      </c>
      <c r="I93" s="30" t="s">
        <v>489</v>
      </c>
      <c r="J93" s="6"/>
      <c r="K93" s="6"/>
      <c r="L93" s="6"/>
      <c r="M93" s="8">
        <v>43035</v>
      </c>
      <c r="N93" s="79" t="s">
        <v>490</v>
      </c>
      <c r="O93" s="7" t="s">
        <v>31</v>
      </c>
      <c r="P93" s="51" t="s">
        <v>491</v>
      </c>
    </row>
    <row r="94" spans="1:16" ht="115.5" x14ac:dyDescent="0.3">
      <c r="A94" s="29">
        <v>42996</v>
      </c>
      <c r="B94" s="4" t="s">
        <v>1016</v>
      </c>
      <c r="C94" s="6" t="s">
        <v>15</v>
      </c>
      <c r="D94" s="19" t="s">
        <v>492</v>
      </c>
      <c r="E94" s="23" t="s">
        <v>493</v>
      </c>
      <c r="F94" s="20" t="s">
        <v>317</v>
      </c>
      <c r="G94" s="6" t="s">
        <v>83</v>
      </c>
      <c r="H94" s="4">
        <v>43003</v>
      </c>
      <c r="I94" s="30" t="s">
        <v>494</v>
      </c>
      <c r="J94" s="6"/>
      <c r="K94" s="6"/>
      <c r="L94" s="6"/>
      <c r="M94" s="8">
        <v>43056</v>
      </c>
      <c r="N94" s="79" t="s">
        <v>495</v>
      </c>
      <c r="O94" s="7" t="s">
        <v>39</v>
      </c>
      <c r="P94" s="51" t="s">
        <v>496</v>
      </c>
    </row>
    <row r="95" spans="1:16" ht="66" x14ac:dyDescent="0.3">
      <c r="A95" s="29">
        <v>43003</v>
      </c>
      <c r="B95" s="4" t="s">
        <v>998</v>
      </c>
      <c r="C95" s="6" t="s">
        <v>15</v>
      </c>
      <c r="D95" s="19" t="s">
        <v>497</v>
      </c>
      <c r="E95" s="23" t="s">
        <v>498</v>
      </c>
      <c r="F95" s="20" t="s">
        <v>499</v>
      </c>
      <c r="G95" s="6" t="s">
        <v>72</v>
      </c>
      <c r="H95" s="4">
        <v>43003</v>
      </c>
      <c r="I95" s="30" t="s">
        <v>500</v>
      </c>
      <c r="J95" s="6"/>
      <c r="K95" s="6"/>
      <c r="L95" s="6"/>
      <c r="M95" s="8">
        <v>43019</v>
      </c>
      <c r="N95" s="79" t="s">
        <v>501</v>
      </c>
      <c r="O95" s="7" t="s">
        <v>502</v>
      </c>
      <c r="P95" s="51" t="s">
        <v>503</v>
      </c>
    </row>
    <row r="96" spans="1:16" ht="115.5" x14ac:dyDescent="0.3">
      <c r="A96" s="29">
        <v>43007</v>
      </c>
      <c r="B96" s="4" t="s">
        <v>1016</v>
      </c>
      <c r="C96" s="6" t="s">
        <v>15</v>
      </c>
      <c r="D96" s="19" t="s">
        <v>504</v>
      </c>
      <c r="E96" s="23" t="s">
        <v>505</v>
      </c>
      <c r="F96" s="20" t="s">
        <v>48</v>
      </c>
      <c r="G96" s="6" t="s">
        <v>437</v>
      </c>
      <c r="H96" s="4">
        <v>43007</v>
      </c>
      <c r="I96" s="30" t="s">
        <v>506</v>
      </c>
      <c r="J96" s="6"/>
      <c r="K96" s="6"/>
      <c r="L96" s="6"/>
      <c r="M96" s="8">
        <v>43019</v>
      </c>
      <c r="N96" s="79" t="s">
        <v>507</v>
      </c>
      <c r="O96" s="7" t="s">
        <v>91</v>
      </c>
      <c r="P96" s="51" t="s">
        <v>508</v>
      </c>
    </row>
    <row r="97" spans="1:16" ht="115.5" x14ac:dyDescent="0.3">
      <c r="A97" s="29">
        <v>43005</v>
      </c>
      <c r="B97" s="4" t="s">
        <v>1009</v>
      </c>
      <c r="C97" s="6" t="s">
        <v>15</v>
      </c>
      <c r="D97" s="19" t="s">
        <v>509</v>
      </c>
      <c r="E97" s="23" t="s">
        <v>510</v>
      </c>
      <c r="F97" s="20" t="s">
        <v>511</v>
      </c>
      <c r="G97" s="6" t="s">
        <v>437</v>
      </c>
      <c r="H97" s="4">
        <v>43005</v>
      </c>
      <c r="I97" s="30" t="s">
        <v>512</v>
      </c>
      <c r="J97" s="6"/>
      <c r="K97" s="6"/>
      <c r="L97" s="6"/>
      <c r="M97" s="4">
        <v>43062</v>
      </c>
      <c r="N97" s="79" t="s">
        <v>513</v>
      </c>
      <c r="O97" s="6" t="s">
        <v>514</v>
      </c>
      <c r="P97" s="51" t="s">
        <v>515</v>
      </c>
    </row>
    <row r="98" spans="1:16" ht="82.5" x14ac:dyDescent="0.3">
      <c r="A98" s="29">
        <v>43005</v>
      </c>
      <c r="B98" s="4" t="s">
        <v>1028</v>
      </c>
      <c r="C98" s="6" t="s">
        <v>15</v>
      </c>
      <c r="D98" s="19" t="s">
        <v>516</v>
      </c>
      <c r="E98" s="23" t="s">
        <v>517</v>
      </c>
      <c r="F98" s="20" t="s">
        <v>511</v>
      </c>
      <c r="G98" s="6" t="s">
        <v>28</v>
      </c>
      <c r="H98" s="4">
        <v>43005</v>
      </c>
      <c r="I98" s="30" t="s">
        <v>518</v>
      </c>
      <c r="J98" s="6"/>
      <c r="K98" s="6"/>
      <c r="L98" s="6"/>
      <c r="M98" s="8">
        <v>43026</v>
      </c>
      <c r="N98" s="79" t="s">
        <v>519</v>
      </c>
      <c r="O98" s="7" t="s">
        <v>31</v>
      </c>
      <c r="P98" s="51" t="s">
        <v>520</v>
      </c>
    </row>
    <row r="99" spans="1:16" ht="99" x14ac:dyDescent="0.3">
      <c r="A99" s="29">
        <v>43009</v>
      </c>
      <c r="B99" s="4" t="s">
        <v>1031</v>
      </c>
      <c r="C99" s="6" t="s">
        <v>15</v>
      </c>
      <c r="D99" s="19" t="s">
        <v>521</v>
      </c>
      <c r="E99" s="23" t="s">
        <v>522</v>
      </c>
      <c r="F99" s="20" t="s">
        <v>398</v>
      </c>
      <c r="G99" s="6" t="s">
        <v>72</v>
      </c>
      <c r="H99" s="4">
        <v>43009</v>
      </c>
      <c r="I99" s="23" t="s">
        <v>523</v>
      </c>
      <c r="J99" s="6"/>
      <c r="K99" s="6"/>
      <c r="L99" s="6"/>
      <c r="M99" s="8">
        <v>43018</v>
      </c>
      <c r="N99" s="79" t="s">
        <v>524</v>
      </c>
      <c r="O99" s="7" t="s">
        <v>75</v>
      </c>
      <c r="P99" s="51" t="s">
        <v>525</v>
      </c>
    </row>
    <row r="100" spans="1:16" ht="132" x14ac:dyDescent="0.3">
      <c r="A100" s="29">
        <v>42956</v>
      </c>
      <c r="B100" s="4" t="s">
        <v>998</v>
      </c>
      <c r="C100" s="6" t="s">
        <v>385</v>
      </c>
      <c r="D100" s="6" t="s">
        <v>526</v>
      </c>
      <c r="E100" s="23" t="s">
        <v>527</v>
      </c>
      <c r="F100" s="20" t="s">
        <v>398</v>
      </c>
      <c r="G100" s="6" t="s">
        <v>75</v>
      </c>
      <c r="H100" s="4">
        <v>42958</v>
      </c>
      <c r="I100" s="23" t="s">
        <v>528</v>
      </c>
      <c r="J100" s="6"/>
      <c r="K100" s="6"/>
      <c r="L100" s="6"/>
      <c r="M100" s="8">
        <v>42975</v>
      </c>
      <c r="N100" s="6" t="s">
        <v>529</v>
      </c>
      <c r="O100" s="6" t="s">
        <v>75</v>
      </c>
      <c r="P100" s="51" t="s">
        <v>530</v>
      </c>
    </row>
    <row r="101" spans="1:16" ht="198" x14ac:dyDescent="0.3">
      <c r="A101" s="29">
        <v>42966</v>
      </c>
      <c r="B101" s="4" t="s">
        <v>998</v>
      </c>
      <c r="C101" s="6" t="s">
        <v>385</v>
      </c>
      <c r="D101" s="19" t="s">
        <v>531</v>
      </c>
      <c r="E101" s="23" t="s">
        <v>532</v>
      </c>
      <c r="F101" s="20" t="s">
        <v>398</v>
      </c>
      <c r="G101" s="6" t="s">
        <v>533</v>
      </c>
      <c r="H101" s="4">
        <v>42989</v>
      </c>
      <c r="I101" s="30" t="s">
        <v>534</v>
      </c>
      <c r="J101" s="6"/>
      <c r="K101" s="6"/>
      <c r="L101" s="6"/>
      <c r="M101" s="8">
        <v>43076</v>
      </c>
      <c r="N101" s="79" t="s">
        <v>535</v>
      </c>
      <c r="O101" s="9" t="s">
        <v>75</v>
      </c>
      <c r="P101" s="51" t="s">
        <v>536</v>
      </c>
    </row>
    <row r="102" spans="1:16" ht="66" x14ac:dyDescent="0.3">
      <c r="A102" s="48">
        <v>42972</v>
      </c>
      <c r="B102" s="4" t="s">
        <v>999</v>
      </c>
      <c r="C102" s="9" t="s">
        <v>15</v>
      </c>
      <c r="D102" s="9" t="s">
        <v>537</v>
      </c>
      <c r="E102" s="23" t="s">
        <v>538</v>
      </c>
      <c r="F102" s="20" t="s">
        <v>340</v>
      </c>
      <c r="G102" s="5" t="s">
        <v>131</v>
      </c>
      <c r="H102" s="8">
        <v>42972</v>
      </c>
      <c r="I102" s="31" t="s">
        <v>132</v>
      </c>
      <c r="J102" s="9"/>
      <c r="K102" s="9"/>
      <c r="L102" s="6"/>
      <c r="M102" s="8">
        <v>43018</v>
      </c>
      <c r="N102" s="6" t="s">
        <v>539</v>
      </c>
      <c r="O102" s="9" t="s">
        <v>131</v>
      </c>
      <c r="P102" s="51" t="s">
        <v>540</v>
      </c>
    </row>
    <row r="103" spans="1:16" ht="115.5" x14ac:dyDescent="0.3">
      <c r="A103" s="48">
        <v>43012</v>
      </c>
      <c r="B103" s="4" t="s">
        <v>1002</v>
      </c>
      <c r="C103" s="9" t="s">
        <v>15</v>
      </c>
      <c r="D103" s="9" t="s">
        <v>541</v>
      </c>
      <c r="E103" s="23" t="s">
        <v>542</v>
      </c>
      <c r="F103" s="20" t="s">
        <v>543</v>
      </c>
      <c r="G103" s="6" t="s">
        <v>437</v>
      </c>
      <c r="H103" s="8">
        <v>43018</v>
      </c>
      <c r="I103" s="31" t="s">
        <v>544</v>
      </c>
      <c r="J103" s="9"/>
      <c r="K103" s="9"/>
      <c r="L103" s="6"/>
      <c r="M103" s="8">
        <v>43080</v>
      </c>
      <c r="N103" s="6" t="s">
        <v>545</v>
      </c>
      <c r="O103" s="9" t="s">
        <v>91</v>
      </c>
      <c r="P103" s="51" t="s">
        <v>546</v>
      </c>
    </row>
    <row r="104" spans="1:16" ht="49.5" x14ac:dyDescent="0.3">
      <c r="A104" s="48">
        <v>43012</v>
      </c>
      <c r="B104" s="4" t="s">
        <v>1006</v>
      </c>
      <c r="C104" s="9" t="s">
        <v>15</v>
      </c>
      <c r="D104" s="19" t="s">
        <v>547</v>
      </c>
      <c r="E104" s="23" t="s">
        <v>548</v>
      </c>
      <c r="F104" s="20" t="s">
        <v>71</v>
      </c>
      <c r="G104" s="9" t="s">
        <v>465</v>
      </c>
      <c r="H104" s="8">
        <v>43012</v>
      </c>
      <c r="I104" s="31" t="s">
        <v>549</v>
      </c>
      <c r="J104" s="9"/>
      <c r="K104" s="9"/>
      <c r="L104" s="6"/>
      <c r="M104" s="8">
        <v>43014</v>
      </c>
      <c r="N104" s="79" t="s">
        <v>550</v>
      </c>
      <c r="O104" s="9" t="s">
        <v>465</v>
      </c>
      <c r="P104" s="51" t="s">
        <v>551</v>
      </c>
    </row>
    <row r="105" spans="1:16" ht="264" x14ac:dyDescent="0.3">
      <c r="A105" s="48">
        <v>43018</v>
      </c>
      <c r="B105" s="4" t="s">
        <v>1011</v>
      </c>
      <c r="C105" s="9" t="s">
        <v>15</v>
      </c>
      <c r="D105" s="9" t="s">
        <v>552</v>
      </c>
      <c r="E105" s="23" t="s">
        <v>553</v>
      </c>
      <c r="F105" s="20" t="s">
        <v>554</v>
      </c>
      <c r="G105" s="9" t="s">
        <v>28</v>
      </c>
      <c r="H105" s="8">
        <v>43019</v>
      </c>
      <c r="I105" s="31" t="s">
        <v>555</v>
      </c>
      <c r="J105" s="9"/>
      <c r="K105" s="9"/>
      <c r="L105" s="6"/>
      <c r="M105" s="8">
        <v>43055</v>
      </c>
      <c r="N105" s="6" t="s">
        <v>556</v>
      </c>
      <c r="O105" s="9" t="s">
        <v>31</v>
      </c>
      <c r="P105" s="51" t="s">
        <v>557</v>
      </c>
    </row>
    <row r="106" spans="1:16" ht="99" x14ac:dyDescent="0.3">
      <c r="A106" s="48">
        <v>43018</v>
      </c>
      <c r="B106" s="4" t="s">
        <v>1011</v>
      </c>
      <c r="C106" s="9" t="s">
        <v>15</v>
      </c>
      <c r="D106" s="19" t="s">
        <v>558</v>
      </c>
      <c r="E106" s="23" t="s">
        <v>559</v>
      </c>
      <c r="F106" s="20" t="s">
        <v>554</v>
      </c>
      <c r="G106" s="9" t="s">
        <v>28</v>
      </c>
      <c r="H106" s="8">
        <v>43019</v>
      </c>
      <c r="I106" s="31" t="s">
        <v>560</v>
      </c>
      <c r="J106" s="9"/>
      <c r="K106" s="9"/>
      <c r="L106" s="6"/>
      <c r="M106" s="8">
        <v>43052</v>
      </c>
      <c r="N106" s="79" t="s">
        <v>561</v>
      </c>
      <c r="O106" s="9" t="s">
        <v>31</v>
      </c>
      <c r="P106" s="51" t="s">
        <v>562</v>
      </c>
    </row>
    <row r="107" spans="1:16" ht="115.5" x14ac:dyDescent="0.3">
      <c r="A107" s="48">
        <v>43019</v>
      </c>
      <c r="B107" s="4" t="s">
        <v>1004</v>
      </c>
      <c r="C107" s="9" t="s">
        <v>15</v>
      </c>
      <c r="D107" s="19" t="s">
        <v>563</v>
      </c>
      <c r="E107" s="23" t="s">
        <v>564</v>
      </c>
      <c r="F107" s="20" t="s">
        <v>48</v>
      </c>
      <c r="G107" s="6" t="s">
        <v>437</v>
      </c>
      <c r="H107" s="8">
        <v>43019</v>
      </c>
      <c r="I107" s="31" t="s">
        <v>565</v>
      </c>
      <c r="J107" s="9"/>
      <c r="K107" s="9"/>
      <c r="L107" s="6"/>
      <c r="M107" s="8">
        <v>43028</v>
      </c>
      <c r="N107" s="79" t="s">
        <v>566</v>
      </c>
      <c r="O107" s="9" t="s">
        <v>514</v>
      </c>
      <c r="P107" s="51" t="s">
        <v>567</v>
      </c>
    </row>
    <row r="108" spans="1:16" ht="165" x14ac:dyDescent="0.3">
      <c r="A108" s="48">
        <v>43020</v>
      </c>
      <c r="B108" s="4" t="s">
        <v>1021</v>
      </c>
      <c r="C108" s="9" t="s">
        <v>15</v>
      </c>
      <c r="D108" s="19" t="s">
        <v>568</v>
      </c>
      <c r="E108" s="23" t="s">
        <v>569</v>
      </c>
      <c r="F108" s="20" t="s">
        <v>48</v>
      </c>
      <c r="G108" s="9" t="s">
        <v>437</v>
      </c>
      <c r="H108" s="8">
        <v>43025</v>
      </c>
      <c r="I108" s="31" t="s">
        <v>570</v>
      </c>
      <c r="J108" s="9"/>
      <c r="K108" s="9"/>
      <c r="L108" s="6"/>
      <c r="M108" s="8">
        <v>43049</v>
      </c>
      <c r="N108" s="79" t="s">
        <v>571</v>
      </c>
      <c r="O108" s="9" t="s">
        <v>91</v>
      </c>
      <c r="P108" s="51" t="s">
        <v>572</v>
      </c>
    </row>
    <row r="109" spans="1:16" ht="198" x14ac:dyDescent="0.3">
      <c r="A109" s="29">
        <v>42989</v>
      </c>
      <c r="B109" s="4" t="s">
        <v>998</v>
      </c>
      <c r="C109" s="6" t="s">
        <v>385</v>
      </c>
      <c r="D109" s="19" t="s">
        <v>531</v>
      </c>
      <c r="E109" s="23" t="s">
        <v>532</v>
      </c>
      <c r="F109" s="20" t="s">
        <v>398</v>
      </c>
      <c r="G109" s="6" t="s">
        <v>75</v>
      </c>
      <c r="H109" s="4">
        <v>42989</v>
      </c>
      <c r="I109" s="30" t="s">
        <v>573</v>
      </c>
      <c r="J109" s="6"/>
      <c r="K109" s="6"/>
      <c r="L109" s="6"/>
      <c r="M109" s="8">
        <v>43076</v>
      </c>
      <c r="N109" s="79" t="s">
        <v>535</v>
      </c>
      <c r="O109" s="9" t="s">
        <v>75</v>
      </c>
      <c r="P109" s="51" t="s">
        <v>536</v>
      </c>
    </row>
    <row r="110" spans="1:16" ht="66" x14ac:dyDescent="0.3">
      <c r="A110" s="48">
        <v>42969</v>
      </c>
      <c r="B110" s="4" t="s">
        <v>1015</v>
      </c>
      <c r="C110" s="9" t="s">
        <v>385</v>
      </c>
      <c r="D110" s="9" t="s">
        <v>574</v>
      </c>
      <c r="E110" s="23" t="s">
        <v>575</v>
      </c>
      <c r="F110" s="20" t="s">
        <v>436</v>
      </c>
      <c r="G110" s="9" t="s">
        <v>91</v>
      </c>
      <c r="H110" s="8">
        <v>43003</v>
      </c>
      <c r="I110" s="31" t="s">
        <v>576</v>
      </c>
      <c r="J110" s="9"/>
      <c r="K110" s="9"/>
      <c r="L110" s="6"/>
      <c r="M110" s="8">
        <v>43021</v>
      </c>
      <c r="N110" s="6" t="s">
        <v>577</v>
      </c>
      <c r="O110" s="9" t="s">
        <v>437</v>
      </c>
      <c r="P110" s="51" t="s">
        <v>578</v>
      </c>
    </row>
    <row r="111" spans="1:16" ht="66" x14ac:dyDescent="0.3">
      <c r="A111" s="48">
        <v>42937</v>
      </c>
      <c r="B111" s="4" t="s">
        <v>1008</v>
      </c>
      <c r="C111" s="9" t="s">
        <v>385</v>
      </c>
      <c r="D111" s="9" t="s">
        <v>579</v>
      </c>
      <c r="E111" s="23" t="s">
        <v>580</v>
      </c>
      <c r="F111" s="20" t="s">
        <v>48</v>
      </c>
      <c r="G111" s="9" t="s">
        <v>91</v>
      </c>
      <c r="H111" s="8">
        <v>42941</v>
      </c>
      <c r="I111" s="31" t="s">
        <v>581</v>
      </c>
      <c r="J111" s="9"/>
      <c r="K111" s="9"/>
      <c r="L111" s="6"/>
      <c r="M111" s="8">
        <v>43021</v>
      </c>
      <c r="N111" s="6" t="s">
        <v>582</v>
      </c>
      <c r="O111" s="9" t="s">
        <v>437</v>
      </c>
      <c r="P111" s="51" t="s">
        <v>583</v>
      </c>
    </row>
    <row r="112" spans="1:16" ht="99" x14ac:dyDescent="0.3">
      <c r="A112" s="48">
        <v>43020</v>
      </c>
      <c r="B112" s="4" t="s">
        <v>1021</v>
      </c>
      <c r="C112" s="9" t="s">
        <v>15</v>
      </c>
      <c r="D112" s="19" t="s">
        <v>584</v>
      </c>
      <c r="E112" s="23" t="s">
        <v>585</v>
      </c>
      <c r="F112" s="20" t="s">
        <v>511</v>
      </c>
      <c r="G112" s="9" t="s">
        <v>437</v>
      </c>
      <c r="H112" s="8">
        <v>43024</v>
      </c>
      <c r="I112" s="30" t="s">
        <v>586</v>
      </c>
      <c r="J112" s="4"/>
      <c r="K112" s="4"/>
      <c r="L112" s="4"/>
      <c r="M112" s="4">
        <v>43062</v>
      </c>
      <c r="N112" s="79" t="s">
        <v>587</v>
      </c>
      <c r="O112" s="6" t="s">
        <v>514</v>
      </c>
      <c r="P112" s="51" t="s">
        <v>515</v>
      </c>
    </row>
    <row r="113" spans="1:16" ht="165" x14ac:dyDescent="0.3">
      <c r="A113" s="48">
        <v>43014</v>
      </c>
      <c r="B113" s="4" t="s">
        <v>1014</v>
      </c>
      <c r="C113" s="9" t="s">
        <v>15</v>
      </c>
      <c r="D113" s="19" t="s">
        <v>588</v>
      </c>
      <c r="E113" s="23" t="s">
        <v>589</v>
      </c>
      <c r="F113" s="20" t="s">
        <v>27</v>
      </c>
      <c r="G113" s="9" t="s">
        <v>28</v>
      </c>
      <c r="H113" s="8">
        <v>43024</v>
      </c>
      <c r="I113" s="30" t="s">
        <v>590</v>
      </c>
      <c r="J113" s="9"/>
      <c r="K113" s="9"/>
      <c r="L113" s="6"/>
      <c r="M113" s="8">
        <v>43091</v>
      </c>
      <c r="N113" s="79" t="s">
        <v>591</v>
      </c>
      <c r="O113" s="9" t="s">
        <v>28</v>
      </c>
      <c r="P113" s="51" t="s">
        <v>592</v>
      </c>
    </row>
    <row r="114" spans="1:16" ht="214.5" x14ac:dyDescent="0.3">
      <c r="A114" s="48">
        <v>43021</v>
      </c>
      <c r="B114" s="4" t="s">
        <v>1009</v>
      </c>
      <c r="C114" s="9" t="s">
        <v>15</v>
      </c>
      <c r="D114" s="19" t="s">
        <v>593</v>
      </c>
      <c r="E114" s="23" t="s">
        <v>594</v>
      </c>
      <c r="F114" s="20" t="s">
        <v>112</v>
      </c>
      <c r="G114" s="9" t="s">
        <v>437</v>
      </c>
      <c r="H114" s="8">
        <v>43024</v>
      </c>
      <c r="I114" s="30" t="s">
        <v>595</v>
      </c>
      <c r="J114" s="9"/>
      <c r="K114" s="9"/>
      <c r="L114" s="6"/>
      <c r="M114" s="8">
        <v>43073</v>
      </c>
      <c r="N114" s="79" t="s">
        <v>596</v>
      </c>
      <c r="O114" s="9" t="s">
        <v>115</v>
      </c>
      <c r="P114" s="51" t="s">
        <v>597</v>
      </c>
    </row>
    <row r="115" spans="1:16" ht="82.5" x14ac:dyDescent="0.3">
      <c r="A115" s="29">
        <v>43026</v>
      </c>
      <c r="B115" s="4" t="s">
        <v>1013</v>
      </c>
      <c r="C115" s="5" t="s">
        <v>15</v>
      </c>
      <c r="D115" s="19" t="s">
        <v>151</v>
      </c>
      <c r="E115" s="23" t="s">
        <v>152</v>
      </c>
      <c r="F115" s="20" t="s">
        <v>18</v>
      </c>
      <c r="G115" s="9" t="s">
        <v>437</v>
      </c>
      <c r="H115" s="8">
        <v>43026</v>
      </c>
      <c r="I115" s="30" t="s">
        <v>598</v>
      </c>
      <c r="J115" s="9"/>
      <c r="K115" s="9"/>
      <c r="L115" s="6"/>
      <c r="M115" s="8">
        <v>43070</v>
      </c>
      <c r="N115" s="79" t="s">
        <v>599</v>
      </c>
      <c r="O115" s="9" t="s">
        <v>134</v>
      </c>
      <c r="P115" s="51" t="s">
        <v>600</v>
      </c>
    </row>
    <row r="116" spans="1:16" ht="264" x14ac:dyDescent="0.3">
      <c r="A116" s="29">
        <v>43011</v>
      </c>
      <c r="B116" s="4" t="s">
        <v>999</v>
      </c>
      <c r="C116" s="5" t="s">
        <v>15</v>
      </c>
      <c r="D116" s="19" t="s">
        <v>321</v>
      </c>
      <c r="E116" s="23" t="s">
        <v>322</v>
      </c>
      <c r="F116" s="20" t="s">
        <v>27</v>
      </c>
      <c r="G116" s="9" t="s">
        <v>28</v>
      </c>
      <c r="H116" s="8">
        <v>43011</v>
      </c>
      <c r="I116" s="30" t="s">
        <v>601</v>
      </c>
      <c r="J116" s="9"/>
      <c r="K116" s="9"/>
      <c r="L116" s="6"/>
      <c r="M116" s="8">
        <v>43027</v>
      </c>
      <c r="N116" s="79" t="s">
        <v>602</v>
      </c>
      <c r="O116" s="9" t="s">
        <v>28</v>
      </c>
      <c r="P116" s="51" t="s">
        <v>325</v>
      </c>
    </row>
    <row r="117" spans="1:16" ht="132" x14ac:dyDescent="0.3">
      <c r="A117" s="48">
        <v>43027</v>
      </c>
      <c r="B117" s="4" t="s">
        <v>1016</v>
      </c>
      <c r="C117" s="9" t="s">
        <v>15</v>
      </c>
      <c r="D117" s="19" t="s">
        <v>603</v>
      </c>
      <c r="E117" s="23" t="s">
        <v>604</v>
      </c>
      <c r="F117" s="20" t="s">
        <v>48</v>
      </c>
      <c r="G117" s="9" t="s">
        <v>437</v>
      </c>
      <c r="H117" s="8">
        <v>43028</v>
      </c>
      <c r="I117" s="30" t="s">
        <v>605</v>
      </c>
      <c r="J117" s="9"/>
      <c r="K117" s="9"/>
      <c r="L117" s="6"/>
      <c r="M117" s="8">
        <v>43035</v>
      </c>
      <c r="N117" s="79" t="s">
        <v>606</v>
      </c>
      <c r="O117" s="9" t="s">
        <v>91</v>
      </c>
      <c r="P117" s="51" t="s">
        <v>607</v>
      </c>
    </row>
    <row r="118" spans="1:16" ht="181.5" x14ac:dyDescent="0.3">
      <c r="A118" s="48">
        <v>43027</v>
      </c>
      <c r="B118" s="4" t="s">
        <v>1002</v>
      </c>
      <c r="C118" s="9" t="s">
        <v>15</v>
      </c>
      <c r="D118" s="19" t="s">
        <v>608</v>
      </c>
      <c r="E118" s="23" t="s">
        <v>609</v>
      </c>
      <c r="F118" s="20" t="s">
        <v>48</v>
      </c>
      <c r="G118" s="9" t="s">
        <v>437</v>
      </c>
      <c r="H118" s="8">
        <v>43028</v>
      </c>
      <c r="I118" s="30" t="s">
        <v>610</v>
      </c>
      <c r="J118" s="9"/>
      <c r="K118" s="9"/>
      <c r="L118" s="6"/>
      <c r="M118" s="8">
        <v>43048</v>
      </c>
      <c r="N118" s="79" t="s">
        <v>611</v>
      </c>
      <c r="O118" s="9" t="s">
        <v>91</v>
      </c>
      <c r="P118" s="51" t="s">
        <v>612</v>
      </c>
    </row>
    <row r="119" spans="1:16" ht="214.5" x14ac:dyDescent="0.3">
      <c r="A119" s="48">
        <v>43027</v>
      </c>
      <c r="B119" s="4" t="s">
        <v>1027</v>
      </c>
      <c r="C119" s="9" t="s">
        <v>15</v>
      </c>
      <c r="D119" s="19" t="s">
        <v>613</v>
      </c>
      <c r="E119" s="23" t="s">
        <v>614</v>
      </c>
      <c r="F119" s="20" t="s">
        <v>48</v>
      </c>
      <c r="G119" s="9" t="s">
        <v>437</v>
      </c>
      <c r="H119" s="8">
        <v>43028</v>
      </c>
      <c r="I119" s="30" t="s">
        <v>615</v>
      </c>
      <c r="J119" s="9"/>
      <c r="K119" s="9"/>
      <c r="L119" s="6"/>
      <c r="M119" s="8">
        <v>43049</v>
      </c>
      <c r="N119" s="79" t="s">
        <v>616</v>
      </c>
      <c r="O119" s="9" t="s">
        <v>91</v>
      </c>
      <c r="P119" s="51" t="s">
        <v>617</v>
      </c>
    </row>
    <row r="120" spans="1:16" ht="231" x14ac:dyDescent="0.3">
      <c r="A120" s="48">
        <v>43031</v>
      </c>
      <c r="B120" s="4" t="s">
        <v>1013</v>
      </c>
      <c r="C120" s="9" t="s">
        <v>15</v>
      </c>
      <c r="D120" s="19" t="s">
        <v>618</v>
      </c>
      <c r="E120" s="23" t="s">
        <v>619</v>
      </c>
      <c r="F120" s="20" t="s">
        <v>71</v>
      </c>
      <c r="G120" s="9" t="s">
        <v>83</v>
      </c>
      <c r="H120" s="8">
        <v>43032</v>
      </c>
      <c r="I120" s="30" t="s">
        <v>620</v>
      </c>
      <c r="J120" s="9"/>
      <c r="K120" s="9"/>
      <c r="L120" s="6"/>
      <c r="M120" s="8">
        <v>43053</v>
      </c>
      <c r="N120" s="79" t="s">
        <v>621</v>
      </c>
      <c r="O120" s="9" t="s">
        <v>75</v>
      </c>
      <c r="P120" s="51" t="s">
        <v>622</v>
      </c>
    </row>
    <row r="121" spans="1:16" ht="165" x14ac:dyDescent="0.3">
      <c r="A121" s="48">
        <v>43031</v>
      </c>
      <c r="B121" s="4" t="s">
        <v>1013</v>
      </c>
      <c r="C121" s="9" t="s">
        <v>15</v>
      </c>
      <c r="D121" s="19" t="s">
        <v>623</v>
      </c>
      <c r="E121" s="23" t="s">
        <v>624</v>
      </c>
      <c r="F121" s="20" t="s">
        <v>48</v>
      </c>
      <c r="G121" s="9" t="s">
        <v>437</v>
      </c>
      <c r="H121" s="8">
        <v>43032</v>
      </c>
      <c r="I121" s="30" t="s">
        <v>625</v>
      </c>
      <c r="J121" s="9"/>
      <c r="K121" s="9"/>
      <c r="L121" s="6"/>
      <c r="M121" s="8">
        <v>43081</v>
      </c>
      <c r="N121" s="79" t="s">
        <v>626</v>
      </c>
      <c r="O121" s="9" t="s">
        <v>91</v>
      </c>
      <c r="P121" s="51" t="s">
        <v>627</v>
      </c>
    </row>
    <row r="122" spans="1:16" ht="313.5" x14ac:dyDescent="0.3">
      <c r="A122" s="48">
        <v>43034</v>
      </c>
      <c r="B122" s="4" t="s">
        <v>1021</v>
      </c>
      <c r="C122" s="9" t="s">
        <v>15</v>
      </c>
      <c r="D122" s="19" t="s">
        <v>628</v>
      </c>
      <c r="E122" s="23" t="s">
        <v>629</v>
      </c>
      <c r="F122" s="20" t="s">
        <v>48</v>
      </c>
      <c r="G122" s="9" t="s">
        <v>437</v>
      </c>
      <c r="H122" s="8">
        <v>43035</v>
      </c>
      <c r="I122" s="30" t="s">
        <v>630</v>
      </c>
      <c r="J122" s="9"/>
      <c r="K122" s="9"/>
      <c r="L122" s="6"/>
      <c r="M122" s="8">
        <v>43062</v>
      </c>
      <c r="N122" s="79" t="s">
        <v>631</v>
      </c>
      <c r="O122" s="9" t="s">
        <v>91</v>
      </c>
      <c r="P122" s="51" t="s">
        <v>632</v>
      </c>
    </row>
    <row r="123" spans="1:16" ht="148.5" x14ac:dyDescent="0.3">
      <c r="A123" s="48">
        <v>43034</v>
      </c>
      <c r="B123" s="4" t="s">
        <v>1001</v>
      </c>
      <c r="C123" s="9" t="s">
        <v>15</v>
      </c>
      <c r="D123" s="19" t="s">
        <v>633</v>
      </c>
      <c r="E123" s="23" t="s">
        <v>634</v>
      </c>
      <c r="F123" s="20" t="s">
        <v>635</v>
      </c>
      <c r="G123" s="9" t="s">
        <v>83</v>
      </c>
      <c r="H123" s="8">
        <v>43035</v>
      </c>
      <c r="I123" s="30" t="s">
        <v>636</v>
      </c>
      <c r="J123" s="9"/>
      <c r="K123" s="9"/>
      <c r="L123" s="6"/>
      <c r="M123" s="8">
        <v>43076</v>
      </c>
      <c r="N123" s="79" t="s">
        <v>637</v>
      </c>
      <c r="O123" s="9" t="s">
        <v>75</v>
      </c>
      <c r="P123" s="51" t="s">
        <v>638</v>
      </c>
    </row>
    <row r="124" spans="1:16" ht="231" x14ac:dyDescent="0.3">
      <c r="A124" s="48">
        <v>43035</v>
      </c>
      <c r="B124" s="4" t="s">
        <v>1014</v>
      </c>
      <c r="C124" s="9" t="s">
        <v>15</v>
      </c>
      <c r="D124" s="19" t="s">
        <v>639</v>
      </c>
      <c r="E124" s="23" t="s">
        <v>640</v>
      </c>
      <c r="F124" s="20" t="s">
        <v>255</v>
      </c>
      <c r="G124" s="9" t="s">
        <v>437</v>
      </c>
      <c r="H124" s="8">
        <v>43035</v>
      </c>
      <c r="I124" s="30" t="s">
        <v>641</v>
      </c>
      <c r="J124" s="9"/>
      <c r="K124" s="9"/>
      <c r="L124" s="6"/>
      <c r="M124" s="8">
        <v>43050</v>
      </c>
      <c r="N124" s="79" t="s">
        <v>642</v>
      </c>
      <c r="O124" s="9" t="s">
        <v>437</v>
      </c>
      <c r="P124" s="51" t="s">
        <v>643</v>
      </c>
    </row>
    <row r="125" spans="1:16" ht="231" x14ac:dyDescent="0.3">
      <c r="A125" s="48">
        <v>43038</v>
      </c>
      <c r="B125" s="4" t="s">
        <v>1010</v>
      </c>
      <c r="C125" s="9" t="s">
        <v>15</v>
      </c>
      <c r="D125" s="19" t="s">
        <v>644</v>
      </c>
      <c r="E125" s="23" t="s">
        <v>645</v>
      </c>
      <c r="F125" s="20" t="s">
        <v>130</v>
      </c>
      <c r="G125" s="9" t="s">
        <v>100</v>
      </c>
      <c r="H125" s="8">
        <v>43038</v>
      </c>
      <c r="I125" s="30" t="s">
        <v>646</v>
      </c>
      <c r="J125" s="9"/>
      <c r="K125" s="9"/>
      <c r="L125" s="6"/>
      <c r="M125" s="8">
        <v>43039</v>
      </c>
      <c r="N125" s="79" t="s">
        <v>647</v>
      </c>
      <c r="O125" s="9" t="s">
        <v>100</v>
      </c>
      <c r="P125" s="51" t="s">
        <v>648</v>
      </c>
    </row>
    <row r="126" spans="1:16" ht="264" x14ac:dyDescent="0.3">
      <c r="A126" s="48">
        <v>43035</v>
      </c>
      <c r="B126" s="4" t="s">
        <v>1025</v>
      </c>
      <c r="C126" s="9" t="s">
        <v>15</v>
      </c>
      <c r="D126" s="19" t="s">
        <v>649</v>
      </c>
      <c r="E126" s="23" t="s">
        <v>650</v>
      </c>
      <c r="F126" s="20" t="s">
        <v>635</v>
      </c>
      <c r="G126" s="9" t="s">
        <v>83</v>
      </c>
      <c r="H126" s="8">
        <v>43039</v>
      </c>
      <c r="I126" s="30" t="s">
        <v>651</v>
      </c>
      <c r="J126" s="9"/>
      <c r="K126" s="9"/>
      <c r="L126" s="6"/>
      <c r="M126" s="8">
        <v>43062</v>
      </c>
      <c r="N126" s="79" t="s">
        <v>652</v>
      </c>
      <c r="O126" s="9" t="s">
        <v>75</v>
      </c>
      <c r="P126" s="51" t="s">
        <v>653</v>
      </c>
    </row>
    <row r="127" spans="1:16" ht="82.5" x14ac:dyDescent="0.3">
      <c r="A127" s="48">
        <v>43039</v>
      </c>
      <c r="B127" s="4" t="s">
        <v>1017</v>
      </c>
      <c r="C127" s="9" t="s">
        <v>15</v>
      </c>
      <c r="D127" s="19" t="s">
        <v>654</v>
      </c>
      <c r="E127" s="23" t="s">
        <v>655</v>
      </c>
      <c r="F127" s="20" t="s">
        <v>48</v>
      </c>
      <c r="G127" s="9" t="s">
        <v>437</v>
      </c>
      <c r="H127" s="8">
        <v>43039</v>
      </c>
      <c r="I127" s="30" t="s">
        <v>656</v>
      </c>
      <c r="J127" s="9"/>
      <c r="K127" s="9"/>
      <c r="L127" s="6"/>
      <c r="M127" s="8">
        <v>43074</v>
      </c>
      <c r="N127" s="79" t="s">
        <v>657</v>
      </c>
      <c r="O127" s="9" t="s">
        <v>91</v>
      </c>
      <c r="P127" s="52" t="s">
        <v>658</v>
      </c>
    </row>
    <row r="128" spans="1:16" ht="181.5" x14ac:dyDescent="0.3">
      <c r="A128" s="48">
        <v>43035</v>
      </c>
      <c r="B128" s="4" t="s">
        <v>1002</v>
      </c>
      <c r="C128" s="9" t="s">
        <v>15</v>
      </c>
      <c r="D128" s="19" t="s">
        <v>608</v>
      </c>
      <c r="E128" s="23" t="s">
        <v>609</v>
      </c>
      <c r="F128" s="20" t="s">
        <v>48</v>
      </c>
      <c r="G128" s="9" t="s">
        <v>437</v>
      </c>
      <c r="H128" s="8">
        <v>43039</v>
      </c>
      <c r="I128" s="30" t="s">
        <v>659</v>
      </c>
      <c r="J128" s="9"/>
      <c r="K128" s="9"/>
      <c r="L128" s="6"/>
      <c r="M128" s="8">
        <v>43048</v>
      </c>
      <c r="N128" s="79" t="s">
        <v>611</v>
      </c>
      <c r="O128" s="9" t="s">
        <v>91</v>
      </c>
      <c r="P128" s="51" t="s">
        <v>612</v>
      </c>
    </row>
    <row r="129" spans="1:16" ht="231" x14ac:dyDescent="0.3">
      <c r="A129" s="48">
        <v>43034</v>
      </c>
      <c r="B129" s="4" t="s">
        <v>1019</v>
      </c>
      <c r="C129" s="9" t="s">
        <v>15</v>
      </c>
      <c r="D129" s="19" t="s">
        <v>660</v>
      </c>
      <c r="E129" s="23" t="s">
        <v>661</v>
      </c>
      <c r="F129" s="20" t="s">
        <v>48</v>
      </c>
      <c r="G129" s="9" t="s">
        <v>437</v>
      </c>
      <c r="H129" s="8">
        <v>43039</v>
      </c>
      <c r="I129" s="30" t="s">
        <v>662</v>
      </c>
      <c r="J129" s="9"/>
      <c r="K129" s="9"/>
      <c r="L129" s="6"/>
      <c r="M129" s="8">
        <v>43048</v>
      </c>
      <c r="N129" s="79" t="s">
        <v>663</v>
      </c>
      <c r="O129" s="9" t="s">
        <v>91</v>
      </c>
      <c r="P129" s="51" t="s">
        <v>664</v>
      </c>
    </row>
    <row r="130" spans="1:16" ht="132" x14ac:dyDescent="0.3">
      <c r="A130" s="29">
        <v>43035</v>
      </c>
      <c r="B130" s="4" t="s">
        <v>1002</v>
      </c>
      <c r="C130" s="5" t="s">
        <v>15</v>
      </c>
      <c r="D130" s="19" t="s">
        <v>290</v>
      </c>
      <c r="E130" s="23" t="s">
        <v>291</v>
      </c>
      <c r="F130" s="20" t="s">
        <v>153</v>
      </c>
      <c r="G130" s="9" t="s">
        <v>437</v>
      </c>
      <c r="H130" s="8">
        <v>43040</v>
      </c>
      <c r="I130" s="30" t="s">
        <v>665</v>
      </c>
      <c r="J130" s="9"/>
      <c r="K130" s="9"/>
      <c r="L130" s="6"/>
      <c r="M130" s="8">
        <v>43070</v>
      </c>
      <c r="N130" s="79" t="s">
        <v>666</v>
      </c>
      <c r="O130" s="9" t="s">
        <v>134</v>
      </c>
      <c r="P130" s="51" t="s">
        <v>289</v>
      </c>
    </row>
    <row r="131" spans="1:16" ht="115.5" x14ac:dyDescent="0.3">
      <c r="A131" s="48">
        <v>43035</v>
      </c>
      <c r="B131" s="4" t="s">
        <v>999</v>
      </c>
      <c r="C131" s="9" t="s">
        <v>15</v>
      </c>
      <c r="D131" s="19" t="s">
        <v>667</v>
      </c>
      <c r="E131" s="23" t="s">
        <v>668</v>
      </c>
      <c r="F131" s="20" t="s">
        <v>48</v>
      </c>
      <c r="G131" s="9" t="s">
        <v>437</v>
      </c>
      <c r="H131" s="8">
        <v>43042</v>
      </c>
      <c r="I131" s="30" t="s">
        <v>669</v>
      </c>
      <c r="J131" s="9"/>
      <c r="K131" s="9"/>
      <c r="L131" s="6"/>
      <c r="M131" s="8">
        <v>43087</v>
      </c>
      <c r="N131" s="79" t="s">
        <v>670</v>
      </c>
      <c r="O131" s="9" t="s">
        <v>91</v>
      </c>
      <c r="P131" s="51" t="s">
        <v>671</v>
      </c>
    </row>
    <row r="132" spans="1:16" ht="165" x14ac:dyDescent="0.3">
      <c r="A132" s="48">
        <v>43045</v>
      </c>
      <c r="B132" s="4" t="s">
        <v>1010</v>
      </c>
      <c r="C132" s="9" t="s">
        <v>15</v>
      </c>
      <c r="D132" s="19" t="s">
        <v>672</v>
      </c>
      <c r="E132" s="23" t="s">
        <v>673</v>
      </c>
      <c r="F132" s="20" t="s">
        <v>27</v>
      </c>
      <c r="G132" s="9" t="s">
        <v>28</v>
      </c>
      <c r="H132" s="8">
        <v>43046</v>
      </c>
      <c r="I132" s="30" t="s">
        <v>674</v>
      </c>
      <c r="J132" s="9"/>
      <c r="K132" s="9"/>
      <c r="L132" s="6"/>
      <c r="M132" s="8">
        <v>43088</v>
      </c>
      <c r="N132" s="79" t="s">
        <v>675</v>
      </c>
      <c r="O132" s="9" t="s">
        <v>31</v>
      </c>
      <c r="P132" s="51" t="s">
        <v>676</v>
      </c>
    </row>
    <row r="133" spans="1:16" ht="181.5" x14ac:dyDescent="0.3">
      <c r="A133" s="48">
        <v>43041</v>
      </c>
      <c r="B133" s="4" t="s">
        <v>1010</v>
      </c>
      <c r="C133" s="9" t="s">
        <v>15</v>
      </c>
      <c r="D133" s="19" t="s">
        <v>677</v>
      </c>
      <c r="E133" s="23" t="s">
        <v>678</v>
      </c>
      <c r="F133" s="20" t="s">
        <v>679</v>
      </c>
      <c r="G133" s="9" t="s">
        <v>72</v>
      </c>
      <c r="H133" s="8">
        <v>43046</v>
      </c>
      <c r="I133" s="30" t="s">
        <v>680</v>
      </c>
      <c r="J133" s="9"/>
      <c r="K133" s="9"/>
      <c r="L133" s="6"/>
      <c r="M133" s="8">
        <v>43062</v>
      </c>
      <c r="N133" s="79" t="s">
        <v>681</v>
      </c>
      <c r="O133" s="9" t="s">
        <v>75</v>
      </c>
      <c r="P133" s="51" t="s">
        <v>682</v>
      </c>
    </row>
    <row r="134" spans="1:16" ht="132" x14ac:dyDescent="0.3">
      <c r="A134" s="48">
        <v>43046</v>
      </c>
      <c r="B134" s="4" t="s">
        <v>1011</v>
      </c>
      <c r="C134" s="9" t="s">
        <v>15</v>
      </c>
      <c r="D134" s="19" t="s">
        <v>683</v>
      </c>
      <c r="E134" s="23" t="s">
        <v>684</v>
      </c>
      <c r="F134" s="20" t="s">
        <v>48</v>
      </c>
      <c r="G134" s="9" t="s">
        <v>437</v>
      </c>
      <c r="H134" s="8">
        <v>43046</v>
      </c>
      <c r="I134" s="30" t="s">
        <v>685</v>
      </c>
      <c r="J134" s="9"/>
      <c r="K134" s="9"/>
      <c r="L134" s="6"/>
      <c r="M134" s="8">
        <v>43074</v>
      </c>
      <c r="N134" s="79" t="s">
        <v>686</v>
      </c>
      <c r="O134" s="9" t="s">
        <v>91</v>
      </c>
      <c r="P134" s="52" t="s">
        <v>687</v>
      </c>
    </row>
    <row r="135" spans="1:16" ht="148.5" x14ac:dyDescent="0.3">
      <c r="A135" s="48">
        <v>43046</v>
      </c>
      <c r="B135" s="4" t="s">
        <v>1014</v>
      </c>
      <c r="C135" s="9" t="s">
        <v>15</v>
      </c>
      <c r="D135" s="19" t="s">
        <v>688</v>
      </c>
      <c r="E135" s="23" t="s">
        <v>689</v>
      </c>
      <c r="F135" s="20" t="s">
        <v>48</v>
      </c>
      <c r="G135" s="9" t="s">
        <v>437</v>
      </c>
      <c r="H135" s="8">
        <v>43047</v>
      </c>
      <c r="I135" s="30" t="s">
        <v>690</v>
      </c>
      <c r="J135" s="9"/>
      <c r="K135" s="9"/>
      <c r="L135" s="6"/>
      <c r="M135" s="8">
        <v>43062</v>
      </c>
      <c r="N135" s="79" t="s">
        <v>691</v>
      </c>
      <c r="O135" s="9" t="s">
        <v>692</v>
      </c>
      <c r="P135" s="51" t="s">
        <v>693</v>
      </c>
    </row>
    <row r="136" spans="1:16" ht="264" x14ac:dyDescent="0.3">
      <c r="A136" s="48">
        <v>43047</v>
      </c>
      <c r="B136" s="4" t="s">
        <v>1023</v>
      </c>
      <c r="C136" s="9" t="s">
        <v>15</v>
      </c>
      <c r="D136" s="19" t="s">
        <v>694</v>
      </c>
      <c r="E136" s="23" t="s">
        <v>695</v>
      </c>
      <c r="F136" s="20" t="s">
        <v>635</v>
      </c>
      <c r="G136" s="9" t="s">
        <v>72</v>
      </c>
      <c r="H136" s="8">
        <v>43047</v>
      </c>
      <c r="I136" s="30" t="s">
        <v>696</v>
      </c>
      <c r="J136" s="9"/>
      <c r="K136" s="9"/>
      <c r="L136" s="6"/>
      <c r="M136" s="8">
        <v>43054</v>
      </c>
      <c r="N136" s="79" t="s">
        <v>697</v>
      </c>
      <c r="O136" s="9" t="s">
        <v>75</v>
      </c>
      <c r="P136" s="51" t="s">
        <v>698</v>
      </c>
    </row>
    <row r="137" spans="1:16" ht="264" x14ac:dyDescent="0.3">
      <c r="A137" s="48">
        <v>43047</v>
      </c>
      <c r="B137" s="4" t="s">
        <v>1023</v>
      </c>
      <c r="C137" s="9" t="s">
        <v>15</v>
      </c>
      <c r="D137" s="19" t="s">
        <v>694</v>
      </c>
      <c r="E137" s="23" t="s">
        <v>695</v>
      </c>
      <c r="F137" s="20" t="s">
        <v>635</v>
      </c>
      <c r="G137" s="9" t="s">
        <v>83</v>
      </c>
      <c r="H137" s="8">
        <v>43047</v>
      </c>
      <c r="I137" s="30" t="s">
        <v>699</v>
      </c>
      <c r="J137" s="9"/>
      <c r="K137" s="9"/>
      <c r="L137" s="6"/>
      <c r="M137" s="8">
        <v>43091</v>
      </c>
      <c r="N137" s="79" t="s">
        <v>700</v>
      </c>
      <c r="O137" s="9" t="s">
        <v>39</v>
      </c>
      <c r="P137" s="51" t="s">
        <v>701</v>
      </c>
    </row>
    <row r="138" spans="1:16" ht="115.5" x14ac:dyDescent="0.3">
      <c r="A138" s="48">
        <v>43048</v>
      </c>
      <c r="B138" s="4" t="s">
        <v>1023</v>
      </c>
      <c r="C138" s="9" t="s">
        <v>15</v>
      </c>
      <c r="D138" s="19" t="s">
        <v>702</v>
      </c>
      <c r="E138" s="23" t="s">
        <v>703</v>
      </c>
      <c r="F138" s="20" t="s">
        <v>317</v>
      </c>
      <c r="G138" s="9" t="s">
        <v>28</v>
      </c>
      <c r="H138" s="8">
        <v>43048</v>
      </c>
      <c r="I138" s="30" t="s">
        <v>704</v>
      </c>
      <c r="J138" s="9"/>
      <c r="K138" s="9"/>
      <c r="L138" s="6"/>
      <c r="M138" s="8">
        <v>43081</v>
      </c>
      <c r="N138" s="79" t="s">
        <v>705</v>
      </c>
      <c r="O138" s="9" t="s">
        <v>31</v>
      </c>
      <c r="P138" s="51" t="s">
        <v>706</v>
      </c>
    </row>
    <row r="139" spans="1:16" ht="198" x14ac:dyDescent="0.3">
      <c r="A139" s="48">
        <v>43048</v>
      </c>
      <c r="B139" s="4" t="s">
        <v>1018</v>
      </c>
      <c r="C139" s="9" t="s">
        <v>15</v>
      </c>
      <c r="D139" s="19" t="s">
        <v>707</v>
      </c>
      <c r="E139" s="23" t="s">
        <v>708</v>
      </c>
      <c r="F139" s="20" t="s">
        <v>317</v>
      </c>
      <c r="G139" s="9" t="s">
        <v>28</v>
      </c>
      <c r="H139" s="8">
        <v>43048</v>
      </c>
      <c r="I139" s="30" t="s">
        <v>709</v>
      </c>
      <c r="J139" s="9"/>
      <c r="K139" s="9"/>
      <c r="L139" s="6"/>
      <c r="M139" s="8">
        <v>43088</v>
      </c>
      <c r="N139" s="79" t="s">
        <v>710</v>
      </c>
      <c r="O139" s="9" t="s">
        <v>31</v>
      </c>
      <c r="P139" s="51" t="s">
        <v>711</v>
      </c>
    </row>
    <row r="140" spans="1:16" ht="132" x14ac:dyDescent="0.3">
      <c r="A140" s="48">
        <v>43045</v>
      </c>
      <c r="B140" s="4" t="s">
        <v>1013</v>
      </c>
      <c r="C140" s="9" t="s">
        <v>15</v>
      </c>
      <c r="D140" s="19" t="s">
        <v>712</v>
      </c>
      <c r="E140" s="23" t="s">
        <v>713</v>
      </c>
      <c r="F140" s="20" t="s">
        <v>48</v>
      </c>
      <c r="G140" s="9" t="s">
        <v>437</v>
      </c>
      <c r="H140" s="8">
        <v>43049</v>
      </c>
      <c r="I140" s="30" t="s">
        <v>714</v>
      </c>
      <c r="J140" s="9"/>
      <c r="K140" s="9"/>
      <c r="L140" s="6"/>
      <c r="M140" s="8">
        <v>43067</v>
      </c>
      <c r="N140" s="79" t="s">
        <v>715</v>
      </c>
      <c r="O140" s="9" t="s">
        <v>115</v>
      </c>
      <c r="P140" s="51" t="s">
        <v>716</v>
      </c>
    </row>
    <row r="141" spans="1:16" ht="99" x14ac:dyDescent="0.3">
      <c r="A141" s="48">
        <v>43032</v>
      </c>
      <c r="B141" s="4" t="s">
        <v>1001</v>
      </c>
      <c r="C141" s="9" t="s">
        <v>385</v>
      </c>
      <c r="D141" s="19" t="s">
        <v>717</v>
      </c>
      <c r="E141" s="23" t="s">
        <v>718</v>
      </c>
      <c r="F141" s="20" t="s">
        <v>112</v>
      </c>
      <c r="G141" s="9" t="s">
        <v>115</v>
      </c>
      <c r="H141" s="8">
        <v>43033</v>
      </c>
      <c r="I141" s="31" t="s">
        <v>719</v>
      </c>
      <c r="J141" s="9"/>
      <c r="K141" s="9"/>
      <c r="L141" s="6"/>
      <c r="M141" s="8">
        <v>43049</v>
      </c>
      <c r="N141" s="79" t="s">
        <v>720</v>
      </c>
      <c r="O141" s="9" t="s">
        <v>115</v>
      </c>
      <c r="P141" s="51" t="s">
        <v>721</v>
      </c>
    </row>
    <row r="142" spans="1:16" ht="181.5" x14ac:dyDescent="0.3">
      <c r="A142" s="48">
        <v>43027</v>
      </c>
      <c r="B142" s="4" t="s">
        <v>1002</v>
      </c>
      <c r="C142" s="9" t="s">
        <v>15</v>
      </c>
      <c r="D142" s="19" t="s">
        <v>722</v>
      </c>
      <c r="E142" s="23" t="s">
        <v>723</v>
      </c>
      <c r="F142" s="20" t="s">
        <v>48</v>
      </c>
      <c r="G142" s="9" t="s">
        <v>437</v>
      </c>
      <c r="H142" s="8">
        <v>43028</v>
      </c>
      <c r="I142" s="30" t="s">
        <v>659</v>
      </c>
      <c r="J142" s="9"/>
      <c r="K142" s="9"/>
      <c r="L142" s="6"/>
      <c r="M142" s="8">
        <v>43049</v>
      </c>
      <c r="N142" s="79" t="s">
        <v>611</v>
      </c>
      <c r="O142" s="9" t="s">
        <v>91</v>
      </c>
      <c r="P142" s="51" t="s">
        <v>612</v>
      </c>
    </row>
    <row r="143" spans="1:16" ht="165" x14ac:dyDescent="0.3">
      <c r="A143" s="48">
        <v>43040</v>
      </c>
      <c r="B143" s="4" t="s">
        <v>1003</v>
      </c>
      <c r="C143" s="9" t="s">
        <v>15</v>
      </c>
      <c r="D143" s="19" t="s">
        <v>724</v>
      </c>
      <c r="E143" s="23" t="s">
        <v>725</v>
      </c>
      <c r="F143" s="20" t="s">
        <v>130</v>
      </c>
      <c r="G143" s="9" t="s">
        <v>131</v>
      </c>
      <c r="H143" s="8">
        <v>43040</v>
      </c>
      <c r="I143" s="30" t="s">
        <v>724</v>
      </c>
      <c r="J143" s="9"/>
      <c r="K143" s="9"/>
      <c r="L143" s="6"/>
      <c r="M143" s="8">
        <v>43049</v>
      </c>
      <c r="N143" s="79" t="s">
        <v>726</v>
      </c>
      <c r="O143" s="9" t="s">
        <v>131</v>
      </c>
      <c r="P143" s="51" t="s">
        <v>727</v>
      </c>
    </row>
    <row r="144" spans="1:16" ht="82.5" x14ac:dyDescent="0.3">
      <c r="A144" s="48">
        <v>43052</v>
      </c>
      <c r="B144" s="4" t="s">
        <v>1014</v>
      </c>
      <c r="C144" s="9" t="s">
        <v>15</v>
      </c>
      <c r="D144" s="19" t="s">
        <v>728</v>
      </c>
      <c r="E144" s="23" t="s">
        <v>729</v>
      </c>
      <c r="F144" s="20" t="s">
        <v>679</v>
      </c>
      <c r="G144" s="9" t="s">
        <v>28</v>
      </c>
      <c r="H144" s="8">
        <v>43052</v>
      </c>
      <c r="I144" s="30" t="s">
        <v>730</v>
      </c>
      <c r="J144" s="9"/>
      <c r="K144" s="9"/>
      <c r="L144" s="6"/>
      <c r="M144" s="8">
        <v>43088</v>
      </c>
      <c r="N144" s="79" t="s">
        <v>731</v>
      </c>
      <c r="O144" s="9" t="s">
        <v>31</v>
      </c>
      <c r="P144" s="51" t="s">
        <v>732</v>
      </c>
    </row>
    <row r="145" spans="1:16" ht="297" x14ac:dyDescent="0.3">
      <c r="A145" s="48">
        <v>43040</v>
      </c>
      <c r="B145" s="4" t="s">
        <v>999</v>
      </c>
      <c r="C145" s="9" t="s">
        <v>15</v>
      </c>
      <c r="D145" s="19" t="s">
        <v>733</v>
      </c>
      <c r="E145" s="23" t="s">
        <v>734</v>
      </c>
      <c r="F145" s="20" t="s">
        <v>130</v>
      </c>
      <c r="G145" s="9" t="s">
        <v>131</v>
      </c>
      <c r="H145" s="8">
        <v>43040</v>
      </c>
      <c r="I145" s="30" t="s">
        <v>733</v>
      </c>
      <c r="J145" s="9"/>
      <c r="K145" s="9"/>
      <c r="L145" s="6"/>
      <c r="M145" s="8">
        <v>43054</v>
      </c>
      <c r="N145" s="79" t="s">
        <v>735</v>
      </c>
      <c r="O145" s="9" t="s">
        <v>131</v>
      </c>
      <c r="P145" s="51" t="s">
        <v>736</v>
      </c>
    </row>
    <row r="146" spans="1:16" ht="132" x14ac:dyDescent="0.3">
      <c r="A146" s="48">
        <v>43052</v>
      </c>
      <c r="B146" s="4" t="s">
        <v>1007</v>
      </c>
      <c r="C146" s="9" t="s">
        <v>15</v>
      </c>
      <c r="D146" s="19" t="s">
        <v>737</v>
      </c>
      <c r="E146" s="23" t="s">
        <v>738</v>
      </c>
      <c r="F146" s="20" t="s">
        <v>334</v>
      </c>
      <c r="G146" s="9" t="s">
        <v>72</v>
      </c>
      <c r="H146" s="8">
        <v>43052</v>
      </c>
      <c r="I146" s="30" t="s">
        <v>739</v>
      </c>
      <c r="J146" s="9"/>
      <c r="K146" s="9"/>
      <c r="L146" s="6"/>
      <c r="M146" s="8">
        <v>43055</v>
      </c>
      <c r="N146" s="79" t="s">
        <v>740</v>
      </c>
      <c r="O146" s="9" t="s">
        <v>75</v>
      </c>
      <c r="P146" s="51" t="s">
        <v>741</v>
      </c>
    </row>
    <row r="147" spans="1:16" ht="280.5" x14ac:dyDescent="0.3">
      <c r="A147" s="48">
        <v>43017</v>
      </c>
      <c r="B147" s="4" t="s">
        <v>24</v>
      </c>
      <c r="C147" s="9" t="s">
        <v>15</v>
      </c>
      <c r="D147" s="19" t="s">
        <v>742</v>
      </c>
      <c r="E147" s="23" t="s">
        <v>743</v>
      </c>
      <c r="F147" s="20" t="s">
        <v>635</v>
      </c>
      <c r="G147" s="9" t="s">
        <v>83</v>
      </c>
      <c r="H147" s="8">
        <v>43017</v>
      </c>
      <c r="I147" s="30" t="s">
        <v>744</v>
      </c>
      <c r="J147" s="9"/>
      <c r="K147" s="9"/>
      <c r="L147" s="6"/>
      <c r="M147" s="8">
        <v>43052</v>
      </c>
      <c r="N147" s="79" t="s">
        <v>745</v>
      </c>
      <c r="O147" s="9" t="s">
        <v>39</v>
      </c>
      <c r="P147" s="51" t="s">
        <v>746</v>
      </c>
    </row>
    <row r="148" spans="1:16" ht="165" x14ac:dyDescent="0.3">
      <c r="A148" s="48">
        <v>43052</v>
      </c>
      <c r="B148" s="4" t="s">
        <v>1016</v>
      </c>
      <c r="C148" s="9" t="s">
        <v>15</v>
      </c>
      <c r="D148" s="19" t="s">
        <v>747</v>
      </c>
      <c r="E148" s="23" t="s">
        <v>748</v>
      </c>
      <c r="F148" s="20" t="s">
        <v>679</v>
      </c>
      <c r="G148" s="9" t="s">
        <v>72</v>
      </c>
      <c r="H148" s="8">
        <v>43052</v>
      </c>
      <c r="I148" s="30" t="s">
        <v>749</v>
      </c>
      <c r="J148" s="9"/>
      <c r="K148" s="9"/>
      <c r="L148" s="6"/>
      <c r="M148" s="8">
        <v>43060</v>
      </c>
      <c r="N148" s="79" t="s">
        <v>750</v>
      </c>
      <c r="O148" s="9" t="s">
        <v>75</v>
      </c>
      <c r="P148" s="51" t="s">
        <v>751</v>
      </c>
    </row>
    <row r="149" spans="1:16" ht="198" x14ac:dyDescent="0.3">
      <c r="A149" s="48">
        <v>43052</v>
      </c>
      <c r="B149" s="4" t="s">
        <v>1026</v>
      </c>
      <c r="C149" s="9" t="s">
        <v>15</v>
      </c>
      <c r="D149" s="19" t="s">
        <v>752</v>
      </c>
      <c r="E149" s="23" t="s">
        <v>753</v>
      </c>
      <c r="F149" s="20" t="s">
        <v>334</v>
      </c>
      <c r="G149" s="9" t="s">
        <v>72</v>
      </c>
      <c r="H149" s="8">
        <v>43053</v>
      </c>
      <c r="I149" s="30" t="s">
        <v>754</v>
      </c>
      <c r="J149" s="9"/>
      <c r="K149" s="9"/>
      <c r="L149" s="6"/>
      <c r="M149" s="8">
        <v>43083</v>
      </c>
      <c r="N149" s="79" t="s">
        <v>755</v>
      </c>
      <c r="O149" s="9" t="s">
        <v>75</v>
      </c>
      <c r="P149" s="51" t="s">
        <v>756</v>
      </c>
    </row>
    <row r="150" spans="1:16" ht="132" x14ac:dyDescent="0.3">
      <c r="A150" s="48">
        <v>43053</v>
      </c>
      <c r="B150" s="4" t="s">
        <v>1022</v>
      </c>
      <c r="C150" s="9" t="s">
        <v>385</v>
      </c>
      <c r="D150" s="19" t="s">
        <v>757</v>
      </c>
      <c r="E150" s="23" t="s">
        <v>758</v>
      </c>
      <c r="F150" s="20" t="s">
        <v>635</v>
      </c>
      <c r="G150" s="9" t="s">
        <v>39</v>
      </c>
      <c r="H150" s="8">
        <v>43053</v>
      </c>
      <c r="I150" s="31" t="s">
        <v>759</v>
      </c>
      <c r="J150" s="9"/>
      <c r="K150" s="9"/>
      <c r="L150" s="6"/>
      <c r="M150" s="8">
        <v>43053</v>
      </c>
      <c r="N150" s="79" t="s">
        <v>760</v>
      </c>
      <c r="O150" s="9" t="s">
        <v>39</v>
      </c>
      <c r="P150" s="51" t="s">
        <v>761</v>
      </c>
    </row>
    <row r="151" spans="1:16" ht="115.5" x14ac:dyDescent="0.3">
      <c r="A151" s="48">
        <v>43054</v>
      </c>
      <c r="B151" s="4" t="s">
        <v>1007</v>
      </c>
      <c r="C151" s="9" t="s">
        <v>15</v>
      </c>
      <c r="D151" s="19" t="s">
        <v>762</v>
      </c>
      <c r="E151" s="23" t="s">
        <v>738</v>
      </c>
      <c r="F151" s="20" t="s">
        <v>334</v>
      </c>
      <c r="G151" s="9" t="s">
        <v>28</v>
      </c>
      <c r="H151" s="8">
        <v>43054</v>
      </c>
      <c r="I151" s="30" t="s">
        <v>763</v>
      </c>
      <c r="J151" s="9"/>
      <c r="K151" s="9"/>
      <c r="L151" s="6"/>
      <c r="M151" s="8">
        <v>43088</v>
      </c>
      <c r="N151" s="79" t="s">
        <v>764</v>
      </c>
      <c r="O151" s="9" t="s">
        <v>31</v>
      </c>
      <c r="P151" s="51" t="s">
        <v>765</v>
      </c>
    </row>
    <row r="152" spans="1:16" ht="264" x14ac:dyDescent="0.3">
      <c r="A152" s="48">
        <v>43054</v>
      </c>
      <c r="B152" s="4" t="s">
        <v>1023</v>
      </c>
      <c r="C152" s="9" t="s">
        <v>15</v>
      </c>
      <c r="D152" s="19" t="s">
        <v>694</v>
      </c>
      <c r="E152" s="23" t="s">
        <v>695</v>
      </c>
      <c r="F152" s="20" t="s">
        <v>635</v>
      </c>
      <c r="G152" s="9" t="s">
        <v>83</v>
      </c>
      <c r="H152" s="8">
        <v>43054</v>
      </c>
      <c r="I152" s="30" t="s">
        <v>766</v>
      </c>
      <c r="J152" s="9"/>
      <c r="K152" s="9"/>
      <c r="L152" s="6"/>
      <c r="M152" s="8">
        <v>43091</v>
      </c>
      <c r="N152" s="79" t="s">
        <v>700</v>
      </c>
      <c r="O152" s="9" t="s">
        <v>39</v>
      </c>
      <c r="P152" s="51" t="s">
        <v>701</v>
      </c>
    </row>
    <row r="153" spans="1:16" ht="231" x14ac:dyDescent="0.3">
      <c r="A153" s="48">
        <v>43055</v>
      </c>
      <c r="B153" s="4" t="s">
        <v>24</v>
      </c>
      <c r="C153" s="9" t="s">
        <v>15</v>
      </c>
      <c r="D153" s="19" t="s">
        <v>767</v>
      </c>
      <c r="E153" s="23" t="s">
        <v>768</v>
      </c>
      <c r="F153" s="20" t="s">
        <v>635</v>
      </c>
      <c r="G153" s="9" t="s">
        <v>83</v>
      </c>
      <c r="H153" s="8">
        <v>43055</v>
      </c>
      <c r="I153" s="30" t="s">
        <v>769</v>
      </c>
      <c r="J153" s="9"/>
      <c r="K153" s="9"/>
      <c r="L153" s="6"/>
      <c r="M153" s="8">
        <v>43091</v>
      </c>
      <c r="N153" s="79" t="s">
        <v>770</v>
      </c>
      <c r="O153" s="9" t="s">
        <v>39</v>
      </c>
      <c r="P153" s="51" t="s">
        <v>771</v>
      </c>
    </row>
    <row r="154" spans="1:16" ht="99" x14ac:dyDescent="0.3">
      <c r="A154" s="48">
        <v>43056</v>
      </c>
      <c r="B154" s="4" t="s">
        <v>1025</v>
      </c>
      <c r="C154" s="9" t="s">
        <v>15</v>
      </c>
      <c r="D154" s="19" t="s">
        <v>772</v>
      </c>
      <c r="E154" s="23" t="s">
        <v>773</v>
      </c>
      <c r="F154" s="20" t="s">
        <v>334</v>
      </c>
      <c r="G154" s="9" t="s">
        <v>72</v>
      </c>
      <c r="H154" s="8">
        <v>43056</v>
      </c>
      <c r="I154" s="30" t="s">
        <v>774</v>
      </c>
      <c r="J154" s="9"/>
      <c r="K154" s="9"/>
      <c r="L154" s="6"/>
      <c r="M154" s="8">
        <v>43056</v>
      </c>
      <c r="N154" s="79" t="s">
        <v>775</v>
      </c>
      <c r="O154" s="9" t="s">
        <v>75</v>
      </c>
      <c r="P154" s="51" t="s">
        <v>1036</v>
      </c>
    </row>
    <row r="155" spans="1:16" ht="198" x14ac:dyDescent="0.3">
      <c r="A155" s="48">
        <v>43056</v>
      </c>
      <c r="B155" s="4" t="s">
        <v>1012</v>
      </c>
      <c r="C155" s="9" t="s">
        <v>15</v>
      </c>
      <c r="D155" s="19" t="s">
        <v>776</v>
      </c>
      <c r="E155" s="23" t="s">
        <v>777</v>
      </c>
      <c r="F155" s="20" t="s">
        <v>112</v>
      </c>
      <c r="G155" s="9" t="s">
        <v>437</v>
      </c>
      <c r="H155" s="8">
        <v>43056</v>
      </c>
      <c r="I155" s="30" t="s">
        <v>778</v>
      </c>
      <c r="J155" s="9"/>
      <c r="K155" s="9"/>
      <c r="L155" s="6"/>
      <c r="M155" s="8">
        <v>43068</v>
      </c>
      <c r="N155" s="79" t="s">
        <v>779</v>
      </c>
      <c r="O155" s="9" t="s">
        <v>115</v>
      </c>
      <c r="P155" s="51" t="s">
        <v>780</v>
      </c>
    </row>
    <row r="156" spans="1:16" ht="132" x14ac:dyDescent="0.3">
      <c r="A156" s="48">
        <v>43061</v>
      </c>
      <c r="B156" s="4" t="s">
        <v>1002</v>
      </c>
      <c r="C156" s="9" t="s">
        <v>15</v>
      </c>
      <c r="D156" s="19" t="s">
        <v>781</v>
      </c>
      <c r="E156" s="23" t="s">
        <v>782</v>
      </c>
      <c r="F156" s="20" t="s">
        <v>48</v>
      </c>
      <c r="G156" s="9" t="s">
        <v>437</v>
      </c>
      <c r="H156" s="8">
        <v>43061</v>
      </c>
      <c r="I156" s="30" t="s">
        <v>783</v>
      </c>
      <c r="J156" s="9"/>
      <c r="K156" s="9"/>
      <c r="L156" s="6"/>
      <c r="M156" s="8">
        <v>43064</v>
      </c>
      <c r="N156" s="79" t="s">
        <v>784</v>
      </c>
      <c r="O156" s="9" t="s">
        <v>91</v>
      </c>
      <c r="P156" s="51" t="s">
        <v>785</v>
      </c>
    </row>
    <row r="157" spans="1:16" ht="297" x14ac:dyDescent="0.3">
      <c r="A157" s="48">
        <v>43060</v>
      </c>
      <c r="B157" s="4" t="s">
        <v>1016</v>
      </c>
      <c r="C157" s="9" t="s">
        <v>15</v>
      </c>
      <c r="D157" s="19" t="s">
        <v>786</v>
      </c>
      <c r="E157" s="23" t="s">
        <v>787</v>
      </c>
      <c r="F157" s="20" t="s">
        <v>554</v>
      </c>
      <c r="G157" s="9" t="s">
        <v>28</v>
      </c>
      <c r="H157" s="8">
        <v>43060</v>
      </c>
      <c r="I157" s="30" t="s">
        <v>788</v>
      </c>
      <c r="J157" s="9"/>
      <c r="K157" s="9"/>
      <c r="L157" s="6"/>
      <c r="M157" s="8">
        <v>43081</v>
      </c>
      <c r="N157" s="79" t="s">
        <v>789</v>
      </c>
      <c r="O157" s="9" t="s">
        <v>31</v>
      </c>
      <c r="P157" s="51" t="s">
        <v>790</v>
      </c>
    </row>
    <row r="158" spans="1:16" ht="165" x14ac:dyDescent="0.3">
      <c r="A158" s="48">
        <v>43067</v>
      </c>
      <c r="B158" s="4" t="s">
        <v>998</v>
      </c>
      <c r="C158" s="9" t="s">
        <v>15</v>
      </c>
      <c r="D158" s="19" t="s">
        <v>791</v>
      </c>
      <c r="E158" s="23" t="s">
        <v>792</v>
      </c>
      <c r="F158" s="20" t="s">
        <v>398</v>
      </c>
      <c r="G158" s="9" t="s">
        <v>75</v>
      </c>
      <c r="H158" s="8">
        <v>43067</v>
      </c>
      <c r="I158" s="30" t="s">
        <v>793</v>
      </c>
      <c r="J158" s="9"/>
      <c r="K158" s="9"/>
      <c r="L158" s="6"/>
      <c r="M158" s="8">
        <v>43069</v>
      </c>
      <c r="N158" s="79" t="s">
        <v>794</v>
      </c>
      <c r="O158" s="9" t="s">
        <v>75</v>
      </c>
      <c r="P158" s="51" t="s">
        <v>795</v>
      </c>
    </row>
    <row r="159" spans="1:16" ht="148.5" x14ac:dyDescent="0.3">
      <c r="A159" s="48">
        <v>43067</v>
      </c>
      <c r="B159" s="4" t="s">
        <v>998</v>
      </c>
      <c r="C159" s="9" t="s">
        <v>15</v>
      </c>
      <c r="D159" s="19" t="s">
        <v>796</v>
      </c>
      <c r="E159" s="23" t="s">
        <v>797</v>
      </c>
      <c r="F159" s="20" t="s">
        <v>48</v>
      </c>
      <c r="G159" s="9" t="s">
        <v>91</v>
      </c>
      <c r="H159" s="8">
        <v>43067</v>
      </c>
      <c r="I159" s="30" t="s">
        <v>798</v>
      </c>
      <c r="J159" s="9"/>
      <c r="K159" s="9"/>
      <c r="L159" s="6"/>
      <c r="M159" s="8">
        <v>43070</v>
      </c>
      <c r="N159" s="79" t="s">
        <v>799</v>
      </c>
      <c r="O159" s="9" t="s">
        <v>91</v>
      </c>
      <c r="P159" s="51" t="s">
        <v>800</v>
      </c>
    </row>
    <row r="160" spans="1:16" ht="181.5" x14ac:dyDescent="0.3">
      <c r="A160" s="48">
        <v>43068</v>
      </c>
      <c r="B160" s="4" t="s">
        <v>1019</v>
      </c>
      <c r="C160" s="9" t="s">
        <v>15</v>
      </c>
      <c r="D160" s="19" t="s">
        <v>801</v>
      </c>
      <c r="E160" s="23" t="s">
        <v>802</v>
      </c>
      <c r="F160" s="20" t="s">
        <v>27</v>
      </c>
      <c r="G160" s="9" t="s">
        <v>31</v>
      </c>
      <c r="H160" s="8">
        <v>43068</v>
      </c>
      <c r="I160" s="30" t="s">
        <v>803</v>
      </c>
      <c r="J160" s="9"/>
      <c r="K160" s="9"/>
      <c r="L160" s="6"/>
      <c r="M160" s="8">
        <v>43088</v>
      </c>
      <c r="N160" s="79" t="s">
        <v>804</v>
      </c>
      <c r="O160" s="9" t="s">
        <v>31</v>
      </c>
      <c r="P160" s="51" t="s">
        <v>805</v>
      </c>
    </row>
    <row r="161" spans="1:16" ht="297" x14ac:dyDescent="0.3">
      <c r="A161" s="48">
        <v>43069</v>
      </c>
      <c r="B161" s="4" t="s">
        <v>1008</v>
      </c>
      <c r="C161" s="9" t="s">
        <v>15</v>
      </c>
      <c r="D161" s="19" t="s">
        <v>806</v>
      </c>
      <c r="E161" s="23" t="s">
        <v>807</v>
      </c>
      <c r="F161" s="20" t="s">
        <v>130</v>
      </c>
      <c r="G161" s="9" t="s">
        <v>134</v>
      </c>
      <c r="H161" s="8">
        <v>43069</v>
      </c>
      <c r="I161" s="30" t="s">
        <v>806</v>
      </c>
      <c r="J161" s="9"/>
      <c r="K161" s="9"/>
      <c r="L161" s="6"/>
      <c r="M161" s="8">
        <v>43073</v>
      </c>
      <c r="N161" s="79" t="s">
        <v>808</v>
      </c>
      <c r="O161" s="9" t="s">
        <v>131</v>
      </c>
      <c r="P161" s="52" t="s">
        <v>809</v>
      </c>
    </row>
    <row r="162" spans="1:16" ht="132" x14ac:dyDescent="0.3">
      <c r="A162" s="48">
        <v>43069</v>
      </c>
      <c r="B162" s="4" t="s">
        <v>1027</v>
      </c>
      <c r="C162" s="9" t="s">
        <v>15</v>
      </c>
      <c r="D162" s="19" t="s">
        <v>810</v>
      </c>
      <c r="E162" s="23" t="s">
        <v>811</v>
      </c>
      <c r="F162" s="20" t="s">
        <v>635</v>
      </c>
      <c r="G162" s="9" t="s">
        <v>39</v>
      </c>
      <c r="H162" s="8">
        <v>43069</v>
      </c>
      <c r="I162" s="30" t="s">
        <v>812</v>
      </c>
      <c r="J162" s="9"/>
      <c r="K162" s="9"/>
      <c r="L162" s="6"/>
      <c r="M162" s="8">
        <v>43087</v>
      </c>
      <c r="N162" s="79" t="s">
        <v>813</v>
      </c>
      <c r="O162" s="9" t="s">
        <v>39</v>
      </c>
      <c r="P162" s="52" t="s">
        <v>814</v>
      </c>
    </row>
    <row r="163" spans="1:16" ht="132" x14ac:dyDescent="0.3">
      <c r="A163" s="48">
        <v>43074</v>
      </c>
      <c r="B163" s="4" t="s">
        <v>1022</v>
      </c>
      <c r="C163" s="9" t="s">
        <v>15</v>
      </c>
      <c r="D163" s="19" t="s">
        <v>815</v>
      </c>
      <c r="E163" s="24" t="s">
        <v>816</v>
      </c>
      <c r="F163" s="20" t="s">
        <v>817</v>
      </c>
      <c r="G163" s="9" t="s">
        <v>75</v>
      </c>
      <c r="H163" s="8">
        <v>43074</v>
      </c>
      <c r="I163" s="30" t="s">
        <v>818</v>
      </c>
      <c r="J163" s="9"/>
      <c r="K163" s="9"/>
      <c r="L163" s="6"/>
      <c r="M163" s="8">
        <v>43081</v>
      </c>
      <c r="N163" s="79" t="s">
        <v>819</v>
      </c>
      <c r="O163" s="9" t="s">
        <v>75</v>
      </c>
      <c r="P163" s="51" t="s">
        <v>820</v>
      </c>
    </row>
    <row r="164" spans="1:16" ht="313.5" x14ac:dyDescent="0.3">
      <c r="A164" s="29">
        <v>43075</v>
      </c>
      <c r="B164" s="4" t="s">
        <v>1021</v>
      </c>
      <c r="C164" s="6" t="s">
        <v>15</v>
      </c>
      <c r="D164" s="19" t="s">
        <v>821</v>
      </c>
      <c r="E164" s="25" t="s">
        <v>822</v>
      </c>
      <c r="F164" s="20" t="s">
        <v>130</v>
      </c>
      <c r="G164" s="6" t="s">
        <v>134</v>
      </c>
      <c r="H164" s="4">
        <v>43075</v>
      </c>
      <c r="I164" s="30" t="s">
        <v>823</v>
      </c>
      <c r="J164" s="6"/>
      <c r="K164" s="6"/>
      <c r="L164" s="6"/>
      <c r="M164" s="4">
        <v>43082</v>
      </c>
      <c r="N164" s="79" t="s">
        <v>824</v>
      </c>
      <c r="O164" s="6" t="s">
        <v>131</v>
      </c>
      <c r="P164" s="51" t="s">
        <v>825</v>
      </c>
    </row>
    <row r="165" spans="1:16" ht="66" x14ac:dyDescent="0.3">
      <c r="A165" s="29">
        <v>43077</v>
      </c>
      <c r="B165" s="4" t="s">
        <v>1027</v>
      </c>
      <c r="C165" s="5" t="s">
        <v>15</v>
      </c>
      <c r="D165" s="19" t="s">
        <v>826</v>
      </c>
      <c r="E165" s="25" t="s">
        <v>827</v>
      </c>
      <c r="F165" s="20" t="s">
        <v>112</v>
      </c>
      <c r="G165" s="6" t="s">
        <v>115</v>
      </c>
      <c r="H165" s="4">
        <v>43077</v>
      </c>
      <c r="I165" s="30" t="s">
        <v>828</v>
      </c>
      <c r="J165" s="6"/>
      <c r="K165" s="6"/>
      <c r="L165" s="6"/>
      <c r="M165" s="4">
        <v>43115</v>
      </c>
      <c r="N165" s="79" t="s">
        <v>829</v>
      </c>
      <c r="O165" s="6" t="s">
        <v>437</v>
      </c>
      <c r="P165" s="51" t="s">
        <v>830</v>
      </c>
    </row>
    <row r="166" spans="1:16" ht="231" x14ac:dyDescent="0.3">
      <c r="A166" s="48">
        <v>43077</v>
      </c>
      <c r="B166" s="4" t="s">
        <v>1013</v>
      </c>
      <c r="C166" s="5" t="s">
        <v>15</v>
      </c>
      <c r="D166" s="19" t="s">
        <v>831</v>
      </c>
      <c r="E166" s="26" t="s">
        <v>1037</v>
      </c>
      <c r="F166" s="20" t="s">
        <v>635</v>
      </c>
      <c r="G166" s="9" t="s">
        <v>39</v>
      </c>
      <c r="H166" s="8">
        <v>43077</v>
      </c>
      <c r="I166" s="30" t="s">
        <v>832</v>
      </c>
      <c r="J166" s="9"/>
      <c r="K166" s="9"/>
      <c r="L166" s="6"/>
      <c r="M166" s="8">
        <v>43115</v>
      </c>
      <c r="N166" s="79" t="s">
        <v>833</v>
      </c>
      <c r="O166" s="9" t="s">
        <v>39</v>
      </c>
      <c r="P166" s="51" t="s">
        <v>834</v>
      </c>
    </row>
    <row r="167" spans="1:16" ht="198" x14ac:dyDescent="0.3">
      <c r="A167" s="48">
        <v>43077</v>
      </c>
      <c r="B167" s="4" t="s">
        <v>1013</v>
      </c>
      <c r="C167" s="5" t="s">
        <v>15</v>
      </c>
      <c r="D167" s="19" t="s">
        <v>835</v>
      </c>
      <c r="E167" s="24" t="s">
        <v>1032</v>
      </c>
      <c r="F167" s="20" t="s">
        <v>48</v>
      </c>
      <c r="G167" s="9" t="s">
        <v>91</v>
      </c>
      <c r="H167" s="8">
        <v>43077</v>
      </c>
      <c r="I167" s="30" t="s">
        <v>836</v>
      </c>
      <c r="J167" s="9"/>
      <c r="K167" s="9"/>
      <c r="L167" s="6"/>
      <c r="M167" s="8">
        <v>43088</v>
      </c>
      <c r="N167" s="79" t="s">
        <v>837</v>
      </c>
      <c r="O167" s="9" t="s">
        <v>91</v>
      </c>
      <c r="P167" s="51" t="s">
        <v>838</v>
      </c>
    </row>
    <row r="168" spans="1:16" ht="115.5" x14ac:dyDescent="0.3">
      <c r="A168" s="48">
        <v>43077</v>
      </c>
      <c r="B168" s="4" t="s">
        <v>1000</v>
      </c>
      <c r="C168" s="5" t="s">
        <v>15</v>
      </c>
      <c r="D168" s="19" t="s">
        <v>839</v>
      </c>
      <c r="E168" s="24" t="s">
        <v>1033</v>
      </c>
      <c r="F168" s="20" t="s">
        <v>840</v>
      </c>
      <c r="G168" s="9" t="s">
        <v>91</v>
      </c>
      <c r="H168" s="8">
        <v>43077</v>
      </c>
      <c r="I168" s="30" t="s">
        <v>841</v>
      </c>
      <c r="J168" s="9"/>
      <c r="K168" s="9"/>
      <c r="L168" s="6"/>
      <c r="M168" s="8">
        <v>43081</v>
      </c>
      <c r="N168" s="79" t="s">
        <v>842</v>
      </c>
      <c r="O168" s="9" t="s">
        <v>91</v>
      </c>
      <c r="P168" s="51" t="s">
        <v>843</v>
      </c>
    </row>
    <row r="169" spans="1:16" ht="346.5" x14ac:dyDescent="0.3">
      <c r="A169" s="48">
        <v>43076</v>
      </c>
      <c r="B169" s="4" t="s">
        <v>1012</v>
      </c>
      <c r="C169" s="5" t="s">
        <v>15</v>
      </c>
      <c r="D169" s="19" t="s">
        <v>844</v>
      </c>
      <c r="E169" s="27" t="s">
        <v>1034</v>
      </c>
      <c r="F169" s="20" t="s">
        <v>48</v>
      </c>
      <c r="G169" s="9" t="s">
        <v>91</v>
      </c>
      <c r="H169" s="8">
        <v>43077</v>
      </c>
      <c r="I169" s="30" t="s">
        <v>845</v>
      </c>
      <c r="J169" s="9"/>
      <c r="K169" s="9"/>
      <c r="L169" s="6"/>
      <c r="M169" s="8">
        <v>43088</v>
      </c>
      <c r="N169" s="79" t="s">
        <v>846</v>
      </c>
      <c r="O169" s="9" t="s">
        <v>91</v>
      </c>
      <c r="P169" s="51" t="s">
        <v>847</v>
      </c>
    </row>
    <row r="170" spans="1:16" ht="409.5" x14ac:dyDescent="0.3">
      <c r="A170" s="49">
        <v>43087</v>
      </c>
      <c r="B170" s="4" t="s">
        <v>1028</v>
      </c>
      <c r="C170" s="10" t="s">
        <v>385</v>
      </c>
      <c r="D170" s="19" t="s">
        <v>848</v>
      </c>
      <c r="E170" s="28" t="s">
        <v>849</v>
      </c>
      <c r="F170" s="22" t="s">
        <v>48</v>
      </c>
      <c r="G170" s="11" t="s">
        <v>91</v>
      </c>
      <c r="H170" s="12">
        <v>43087</v>
      </c>
      <c r="I170" s="28" t="s">
        <v>850</v>
      </c>
      <c r="J170" s="12">
        <v>43102</v>
      </c>
      <c r="K170" s="10" t="s">
        <v>851</v>
      </c>
      <c r="L170" s="10" t="s">
        <v>852</v>
      </c>
      <c r="M170" s="12">
        <v>43122</v>
      </c>
      <c r="N170" s="79" t="s">
        <v>853</v>
      </c>
      <c r="O170" s="11" t="s">
        <v>437</v>
      </c>
      <c r="P170" s="53" t="s">
        <v>854</v>
      </c>
    </row>
    <row r="171" spans="1:16" ht="247.5" x14ac:dyDescent="0.3">
      <c r="A171" s="48">
        <v>43080</v>
      </c>
      <c r="B171" s="4" t="s">
        <v>1006</v>
      </c>
      <c r="C171" s="9" t="s">
        <v>15</v>
      </c>
      <c r="D171" s="19" t="s">
        <v>855</v>
      </c>
      <c r="E171" s="23" t="s">
        <v>856</v>
      </c>
      <c r="F171" s="20" t="s">
        <v>48</v>
      </c>
      <c r="G171" s="9" t="s">
        <v>91</v>
      </c>
      <c r="H171" s="8">
        <v>43080</v>
      </c>
      <c r="I171" s="30" t="s">
        <v>857</v>
      </c>
      <c r="J171" s="9"/>
      <c r="K171" s="9"/>
      <c r="L171" s="6"/>
      <c r="M171" s="13">
        <v>43084</v>
      </c>
      <c r="N171" s="79" t="s">
        <v>858</v>
      </c>
      <c r="O171" s="9" t="s">
        <v>91</v>
      </c>
      <c r="P171" s="51" t="s">
        <v>859</v>
      </c>
    </row>
    <row r="172" spans="1:16" ht="280.5" x14ac:dyDescent="0.3">
      <c r="A172" s="48">
        <v>43077</v>
      </c>
      <c r="B172" s="4" t="s">
        <v>1019</v>
      </c>
      <c r="C172" s="9" t="s">
        <v>15</v>
      </c>
      <c r="D172" s="19" t="s">
        <v>860</v>
      </c>
      <c r="E172" s="23" t="s">
        <v>861</v>
      </c>
      <c r="F172" s="20" t="s">
        <v>334</v>
      </c>
      <c r="G172" s="6" t="s">
        <v>75</v>
      </c>
      <c r="H172" s="4">
        <v>43080</v>
      </c>
      <c r="I172" s="30" t="s">
        <v>862</v>
      </c>
      <c r="J172" s="9"/>
      <c r="K172" s="9"/>
      <c r="L172" s="6"/>
      <c r="M172" s="8">
        <v>43122</v>
      </c>
      <c r="N172" s="79" t="s">
        <v>863</v>
      </c>
      <c r="O172" s="9" t="s">
        <v>91</v>
      </c>
      <c r="P172" s="51" t="s">
        <v>864</v>
      </c>
    </row>
    <row r="173" spans="1:16" ht="132" x14ac:dyDescent="0.3">
      <c r="A173" s="48">
        <v>43077</v>
      </c>
      <c r="B173" s="4" t="s">
        <v>1019</v>
      </c>
      <c r="C173" s="9" t="s">
        <v>15</v>
      </c>
      <c r="D173" s="19" t="s">
        <v>865</v>
      </c>
      <c r="E173" s="23" t="s">
        <v>866</v>
      </c>
      <c r="F173" s="20" t="s">
        <v>499</v>
      </c>
      <c r="G173" s="9" t="s">
        <v>75</v>
      </c>
      <c r="H173" s="8">
        <v>43080</v>
      </c>
      <c r="I173" s="30" t="s">
        <v>867</v>
      </c>
      <c r="J173" s="9"/>
      <c r="K173" s="9"/>
      <c r="L173" s="6"/>
      <c r="M173" s="8">
        <v>43084</v>
      </c>
      <c r="N173" s="79" t="s">
        <v>868</v>
      </c>
      <c r="O173" s="9" t="s">
        <v>75</v>
      </c>
      <c r="P173" s="51" t="s">
        <v>869</v>
      </c>
    </row>
    <row r="174" spans="1:16" ht="247.5" x14ac:dyDescent="0.3">
      <c r="A174" s="48">
        <v>43088</v>
      </c>
      <c r="B174" s="4" t="s">
        <v>1011</v>
      </c>
      <c r="C174" s="9" t="s">
        <v>15</v>
      </c>
      <c r="D174" s="19" t="s">
        <v>870</v>
      </c>
      <c r="E174" s="23" t="s">
        <v>871</v>
      </c>
      <c r="F174" s="20" t="s">
        <v>317</v>
      </c>
      <c r="G174" s="9" t="s">
        <v>31</v>
      </c>
      <c r="H174" s="8">
        <v>43088</v>
      </c>
      <c r="I174" s="30" t="s">
        <v>872</v>
      </c>
      <c r="J174" s="9"/>
      <c r="K174" s="9"/>
      <c r="L174" s="6"/>
      <c r="M174" s="8">
        <v>43090</v>
      </c>
      <c r="N174" s="79" t="s">
        <v>873</v>
      </c>
      <c r="O174" s="9" t="s">
        <v>31</v>
      </c>
      <c r="P174" s="51" t="s">
        <v>874</v>
      </c>
    </row>
    <row r="175" spans="1:16" ht="148.5" x14ac:dyDescent="0.3">
      <c r="A175" s="48">
        <v>43089</v>
      </c>
      <c r="B175" s="4" t="s">
        <v>1021</v>
      </c>
      <c r="C175" s="9" t="s">
        <v>15</v>
      </c>
      <c r="D175" s="19" t="s">
        <v>875</v>
      </c>
      <c r="E175" s="23" t="s">
        <v>876</v>
      </c>
      <c r="F175" s="20" t="s">
        <v>334</v>
      </c>
      <c r="G175" s="9" t="s">
        <v>75</v>
      </c>
      <c r="H175" s="8">
        <v>43089</v>
      </c>
      <c r="I175" s="30" t="s">
        <v>877</v>
      </c>
      <c r="J175" s="9"/>
      <c r="K175" s="9"/>
      <c r="L175" s="6"/>
      <c r="M175" s="8">
        <v>43098</v>
      </c>
      <c r="N175" s="79" t="s">
        <v>878</v>
      </c>
      <c r="O175" s="9" t="s">
        <v>75</v>
      </c>
      <c r="P175" s="51" t="s">
        <v>879</v>
      </c>
    </row>
    <row r="176" spans="1:16" ht="165" x14ac:dyDescent="0.3">
      <c r="A176" s="48">
        <v>43089</v>
      </c>
      <c r="B176" s="4" t="s">
        <v>1019</v>
      </c>
      <c r="C176" s="9" t="s">
        <v>15</v>
      </c>
      <c r="D176" s="19" t="s">
        <v>880</v>
      </c>
      <c r="E176" s="23" t="s">
        <v>881</v>
      </c>
      <c r="F176" s="20" t="s">
        <v>48</v>
      </c>
      <c r="G176" s="9" t="s">
        <v>91</v>
      </c>
      <c r="H176" s="8">
        <v>43089</v>
      </c>
      <c r="I176" s="30" t="s">
        <v>882</v>
      </c>
      <c r="J176" s="9"/>
      <c r="K176" s="9"/>
      <c r="L176" s="6"/>
      <c r="M176" s="8">
        <v>43129</v>
      </c>
      <c r="N176" s="79" t="s">
        <v>883</v>
      </c>
      <c r="O176" s="9" t="s">
        <v>437</v>
      </c>
      <c r="P176" s="51" t="s">
        <v>884</v>
      </c>
    </row>
    <row r="177" spans="1:16" ht="165" x14ac:dyDescent="0.3">
      <c r="A177" s="48">
        <v>43089</v>
      </c>
      <c r="B177" s="4" t="s">
        <v>998</v>
      </c>
      <c r="C177" s="9" t="s">
        <v>15</v>
      </c>
      <c r="D177" s="19" t="s">
        <v>885</v>
      </c>
      <c r="E177" s="23" t="s">
        <v>886</v>
      </c>
      <c r="F177" s="20" t="s">
        <v>398</v>
      </c>
      <c r="G177" s="9" t="s">
        <v>75</v>
      </c>
      <c r="H177" s="8">
        <v>43089</v>
      </c>
      <c r="I177" s="30" t="s">
        <v>887</v>
      </c>
      <c r="J177" s="9"/>
      <c r="K177" s="9"/>
      <c r="L177" s="6"/>
      <c r="M177" s="8">
        <v>43095</v>
      </c>
      <c r="N177" s="79" t="s">
        <v>888</v>
      </c>
      <c r="O177" s="9" t="s">
        <v>75</v>
      </c>
      <c r="P177" s="51" t="s">
        <v>889</v>
      </c>
    </row>
    <row r="178" spans="1:16" ht="409.5" x14ac:dyDescent="0.3">
      <c r="A178" s="48">
        <v>43089</v>
      </c>
      <c r="B178" s="4" t="s">
        <v>1024</v>
      </c>
      <c r="C178" s="9" t="s">
        <v>15</v>
      </c>
      <c r="D178" s="19" t="s">
        <v>890</v>
      </c>
      <c r="E178" s="23" t="s">
        <v>891</v>
      </c>
      <c r="F178" s="20" t="s">
        <v>48</v>
      </c>
      <c r="G178" s="9" t="s">
        <v>91</v>
      </c>
      <c r="H178" s="8">
        <v>43089</v>
      </c>
      <c r="I178" s="28" t="s">
        <v>892</v>
      </c>
      <c r="J178" s="12">
        <v>43091</v>
      </c>
      <c r="K178" s="11" t="s">
        <v>893</v>
      </c>
      <c r="L178" s="10" t="s">
        <v>894</v>
      </c>
      <c r="M178" s="12">
        <v>43122</v>
      </c>
      <c r="N178" s="79" t="s">
        <v>895</v>
      </c>
      <c r="O178" s="12" t="s">
        <v>437</v>
      </c>
      <c r="P178" s="54" t="s">
        <v>896</v>
      </c>
    </row>
    <row r="179" spans="1:16" ht="346.5" x14ac:dyDescent="0.3">
      <c r="A179" s="48">
        <v>43090</v>
      </c>
      <c r="B179" s="4" t="s">
        <v>998</v>
      </c>
      <c r="C179" s="9" t="s">
        <v>15</v>
      </c>
      <c r="D179" s="19" t="s">
        <v>897</v>
      </c>
      <c r="E179" s="23" t="s">
        <v>898</v>
      </c>
      <c r="F179" s="20" t="s">
        <v>899</v>
      </c>
      <c r="G179" s="9" t="s">
        <v>75</v>
      </c>
      <c r="H179" s="8">
        <v>43090</v>
      </c>
      <c r="I179" s="30" t="s">
        <v>900</v>
      </c>
      <c r="J179" s="9"/>
      <c r="K179" s="9"/>
      <c r="L179" s="6"/>
      <c r="M179" s="8">
        <v>43091</v>
      </c>
      <c r="N179" s="79" t="s">
        <v>901</v>
      </c>
      <c r="O179" s="9" t="s">
        <v>75</v>
      </c>
      <c r="P179" s="51" t="s">
        <v>902</v>
      </c>
    </row>
    <row r="180" spans="1:16" ht="409.5" x14ac:dyDescent="0.3">
      <c r="A180" s="48">
        <v>43091</v>
      </c>
      <c r="B180" s="4" t="s">
        <v>1006</v>
      </c>
      <c r="C180" s="9" t="s">
        <v>385</v>
      </c>
      <c r="D180" s="19" t="s">
        <v>903</v>
      </c>
      <c r="E180" s="23" t="s">
        <v>904</v>
      </c>
      <c r="F180" s="20" t="s">
        <v>48</v>
      </c>
      <c r="G180" s="9" t="s">
        <v>91</v>
      </c>
      <c r="H180" s="8">
        <v>43091</v>
      </c>
      <c r="I180" s="30" t="s">
        <v>905</v>
      </c>
      <c r="J180" s="15">
        <v>43460</v>
      </c>
      <c r="K180" s="2" t="s">
        <v>906</v>
      </c>
      <c r="L180" s="14" t="s">
        <v>907</v>
      </c>
      <c r="M180" s="15">
        <v>43108</v>
      </c>
      <c r="N180" s="79" t="s">
        <v>908</v>
      </c>
      <c r="O180" s="16" t="s">
        <v>91</v>
      </c>
      <c r="P180" s="55" t="s">
        <v>909</v>
      </c>
    </row>
    <row r="181" spans="1:16" ht="99" x14ac:dyDescent="0.3">
      <c r="A181" s="48">
        <v>43091</v>
      </c>
      <c r="B181" s="4" t="s">
        <v>1001</v>
      </c>
      <c r="C181" s="9" t="s">
        <v>15</v>
      </c>
      <c r="D181" s="19" t="s">
        <v>910</v>
      </c>
      <c r="E181" s="23" t="s">
        <v>911</v>
      </c>
      <c r="F181" s="20" t="s">
        <v>112</v>
      </c>
      <c r="G181" s="16" t="s">
        <v>91</v>
      </c>
      <c r="H181" s="8">
        <v>43091</v>
      </c>
      <c r="I181" s="30" t="s">
        <v>912</v>
      </c>
      <c r="J181" s="9"/>
      <c r="K181" s="9"/>
      <c r="L181" s="6"/>
      <c r="M181" s="8">
        <v>43098</v>
      </c>
      <c r="N181" s="79" t="s">
        <v>913</v>
      </c>
      <c r="O181" s="9" t="s">
        <v>115</v>
      </c>
      <c r="P181" s="51" t="s">
        <v>914</v>
      </c>
    </row>
    <row r="182" spans="1:16" ht="99" x14ac:dyDescent="0.3">
      <c r="A182" s="48">
        <v>43091</v>
      </c>
      <c r="B182" s="4" t="s">
        <v>1013</v>
      </c>
      <c r="C182" s="11" t="s">
        <v>385</v>
      </c>
      <c r="D182" s="19" t="s">
        <v>915</v>
      </c>
      <c r="E182" s="23" t="s">
        <v>916</v>
      </c>
      <c r="F182" s="20" t="s">
        <v>48</v>
      </c>
      <c r="G182" s="9" t="s">
        <v>91</v>
      </c>
      <c r="H182" s="8">
        <v>43091</v>
      </c>
      <c r="I182" s="30" t="s">
        <v>917</v>
      </c>
      <c r="J182" s="9"/>
      <c r="K182" s="9"/>
      <c r="L182" s="6"/>
      <c r="M182" s="8">
        <v>43102</v>
      </c>
      <c r="N182" s="79" t="s">
        <v>918</v>
      </c>
      <c r="O182" s="9" t="s">
        <v>91</v>
      </c>
      <c r="P182" s="51" t="s">
        <v>919</v>
      </c>
    </row>
    <row r="183" spans="1:16" ht="409.5" x14ac:dyDescent="0.3">
      <c r="A183" s="48">
        <v>43091</v>
      </c>
      <c r="B183" s="4" t="s">
        <v>1027</v>
      </c>
      <c r="C183" s="9" t="s">
        <v>385</v>
      </c>
      <c r="D183" s="19" t="s">
        <v>920</v>
      </c>
      <c r="E183" s="23" t="s">
        <v>921</v>
      </c>
      <c r="F183" s="20" t="s">
        <v>164</v>
      </c>
      <c r="G183" s="9" t="s">
        <v>91</v>
      </c>
      <c r="H183" s="8">
        <v>43091</v>
      </c>
      <c r="I183" s="30" t="s">
        <v>922</v>
      </c>
      <c r="J183" s="8">
        <v>43095</v>
      </c>
      <c r="K183" s="3" t="s">
        <v>923</v>
      </c>
      <c r="L183" s="6" t="s">
        <v>924</v>
      </c>
      <c r="M183" s="8">
        <v>43122</v>
      </c>
      <c r="N183" s="79" t="s">
        <v>925</v>
      </c>
      <c r="O183" s="8" t="s">
        <v>437</v>
      </c>
      <c r="P183" s="56" t="s">
        <v>926</v>
      </c>
    </row>
    <row r="184" spans="1:16" ht="297" x14ac:dyDescent="0.3">
      <c r="A184" s="48">
        <v>43091</v>
      </c>
      <c r="B184" s="4" t="s">
        <v>1008</v>
      </c>
      <c r="C184" s="9" t="s">
        <v>15</v>
      </c>
      <c r="D184" s="19" t="s">
        <v>927</v>
      </c>
      <c r="E184" s="23" t="s">
        <v>928</v>
      </c>
      <c r="F184" s="20" t="s">
        <v>27</v>
      </c>
      <c r="G184" s="9" t="s">
        <v>31</v>
      </c>
      <c r="H184" s="8">
        <v>43091</v>
      </c>
      <c r="I184" s="23" t="s">
        <v>929</v>
      </c>
      <c r="J184" s="9"/>
      <c r="K184" s="9"/>
      <c r="L184" s="6"/>
      <c r="M184" s="8">
        <v>43130</v>
      </c>
      <c r="N184" s="79" t="s">
        <v>930</v>
      </c>
      <c r="O184" s="9" t="s">
        <v>31</v>
      </c>
      <c r="P184" s="51" t="s">
        <v>931</v>
      </c>
    </row>
    <row r="185" spans="1:16" ht="409.5" x14ac:dyDescent="0.3">
      <c r="A185" s="48">
        <v>43095</v>
      </c>
      <c r="B185" s="4" t="s">
        <v>999</v>
      </c>
      <c r="C185" s="9" t="s">
        <v>385</v>
      </c>
      <c r="D185" s="19" t="s">
        <v>338</v>
      </c>
      <c r="E185" s="23" t="s">
        <v>932</v>
      </c>
      <c r="F185" s="20" t="s">
        <v>112</v>
      </c>
      <c r="G185" s="9" t="s">
        <v>115</v>
      </c>
      <c r="H185" s="8">
        <v>43095</v>
      </c>
      <c r="I185" s="30" t="s">
        <v>933</v>
      </c>
      <c r="J185" s="9"/>
      <c r="K185" s="9"/>
      <c r="L185" s="6"/>
      <c r="M185" s="8">
        <v>43098</v>
      </c>
      <c r="N185" s="79" t="s">
        <v>934</v>
      </c>
      <c r="O185" s="9" t="s">
        <v>115</v>
      </c>
      <c r="P185" s="51" t="s">
        <v>935</v>
      </c>
    </row>
    <row r="186" spans="1:16" ht="132" x14ac:dyDescent="0.3">
      <c r="A186" s="48">
        <v>43097</v>
      </c>
      <c r="B186" s="4" t="s">
        <v>1004</v>
      </c>
      <c r="C186" s="9" t="s">
        <v>15</v>
      </c>
      <c r="D186" s="19" t="s">
        <v>936</v>
      </c>
      <c r="E186" s="23" t="s">
        <v>937</v>
      </c>
      <c r="F186" s="20" t="s">
        <v>71</v>
      </c>
      <c r="G186" s="9" t="s">
        <v>75</v>
      </c>
      <c r="H186" s="8">
        <v>43097</v>
      </c>
      <c r="I186" s="30" t="s">
        <v>938</v>
      </c>
      <c r="J186" s="9"/>
      <c r="K186" s="9"/>
      <c r="L186" s="6"/>
      <c r="M186" s="8">
        <v>43112</v>
      </c>
      <c r="N186" s="79" t="s">
        <v>939</v>
      </c>
      <c r="O186" s="9" t="s">
        <v>75</v>
      </c>
      <c r="P186" s="51" t="s">
        <v>940</v>
      </c>
    </row>
    <row r="187" spans="1:16" ht="99" x14ac:dyDescent="0.3">
      <c r="A187" s="48">
        <v>43098</v>
      </c>
      <c r="B187" s="4" t="s">
        <v>1026</v>
      </c>
      <c r="C187" s="9" t="s">
        <v>15</v>
      </c>
      <c r="D187" s="19" t="s">
        <v>941</v>
      </c>
      <c r="E187" s="23" t="s">
        <v>942</v>
      </c>
      <c r="F187" s="20" t="s">
        <v>635</v>
      </c>
      <c r="G187" s="9" t="s">
        <v>39</v>
      </c>
      <c r="H187" s="8">
        <v>43098</v>
      </c>
      <c r="I187" s="30" t="s">
        <v>943</v>
      </c>
      <c r="J187" s="9"/>
      <c r="K187" s="9"/>
      <c r="L187" s="6"/>
      <c r="M187" s="8">
        <v>43119</v>
      </c>
      <c r="N187" s="6" t="s">
        <v>944</v>
      </c>
      <c r="O187" s="9" t="s">
        <v>39</v>
      </c>
      <c r="P187" s="51" t="s">
        <v>945</v>
      </c>
    </row>
    <row r="188" spans="1:16" ht="132" x14ac:dyDescent="0.3">
      <c r="A188" s="48">
        <v>43102</v>
      </c>
      <c r="B188" s="4" t="s">
        <v>1029</v>
      </c>
      <c r="C188" s="9" t="s">
        <v>15</v>
      </c>
      <c r="D188" s="19" t="s">
        <v>946</v>
      </c>
      <c r="E188" s="23" t="s">
        <v>947</v>
      </c>
      <c r="F188" s="20" t="s">
        <v>112</v>
      </c>
      <c r="G188" s="9" t="s">
        <v>115</v>
      </c>
      <c r="H188" s="8">
        <v>43102</v>
      </c>
      <c r="I188" s="30" t="s">
        <v>948</v>
      </c>
      <c r="J188" s="9"/>
      <c r="K188" s="9"/>
      <c r="L188" s="6"/>
      <c r="M188" s="8">
        <v>43103</v>
      </c>
      <c r="N188" s="79" t="s">
        <v>949</v>
      </c>
      <c r="O188" s="9" t="s">
        <v>115</v>
      </c>
      <c r="P188" s="51" t="s">
        <v>950</v>
      </c>
    </row>
    <row r="189" spans="1:16" ht="280.5" x14ac:dyDescent="0.3">
      <c r="A189" s="48">
        <v>43102</v>
      </c>
      <c r="B189" s="4" t="s">
        <v>1029</v>
      </c>
      <c r="C189" s="9" t="s">
        <v>15</v>
      </c>
      <c r="D189" s="19" t="s">
        <v>951</v>
      </c>
      <c r="E189" s="23" t="s">
        <v>1038</v>
      </c>
      <c r="F189" s="20" t="s">
        <v>398</v>
      </c>
      <c r="G189" s="9" t="s">
        <v>75</v>
      </c>
      <c r="H189" s="8">
        <v>43102</v>
      </c>
      <c r="I189" s="30" t="s">
        <v>952</v>
      </c>
      <c r="J189" s="9"/>
      <c r="K189" s="9"/>
      <c r="L189" s="6"/>
      <c r="M189" s="8">
        <v>43105</v>
      </c>
      <c r="N189" s="79" t="s">
        <v>953</v>
      </c>
      <c r="O189" s="9" t="s">
        <v>75</v>
      </c>
      <c r="P189" s="51" t="s">
        <v>954</v>
      </c>
    </row>
    <row r="190" spans="1:16" ht="198" x14ac:dyDescent="0.3">
      <c r="A190" s="48">
        <v>43104</v>
      </c>
      <c r="B190" s="4" t="s">
        <v>1012</v>
      </c>
      <c r="C190" s="9" t="s">
        <v>15</v>
      </c>
      <c r="D190" s="19" t="s">
        <v>955</v>
      </c>
      <c r="E190" s="23" t="s">
        <v>956</v>
      </c>
      <c r="F190" s="20" t="s">
        <v>130</v>
      </c>
      <c r="G190" s="9" t="s">
        <v>134</v>
      </c>
      <c r="H190" s="8">
        <v>43105</v>
      </c>
      <c r="I190" s="31" t="s">
        <v>132</v>
      </c>
      <c r="J190" s="9"/>
      <c r="K190" s="9"/>
      <c r="L190" s="6"/>
      <c r="M190" s="8">
        <v>43109</v>
      </c>
      <c r="N190" s="79" t="s">
        <v>957</v>
      </c>
      <c r="O190" s="9" t="s">
        <v>131</v>
      </c>
      <c r="P190" s="51" t="s">
        <v>958</v>
      </c>
    </row>
    <row r="191" spans="1:16" ht="247.5" x14ac:dyDescent="0.3">
      <c r="A191" s="48">
        <v>43106</v>
      </c>
      <c r="B191" s="4" t="s">
        <v>1022</v>
      </c>
      <c r="C191" s="9" t="s">
        <v>15</v>
      </c>
      <c r="D191" s="19" t="s">
        <v>959</v>
      </c>
      <c r="E191" s="23" t="s">
        <v>960</v>
      </c>
      <c r="F191" s="20" t="s">
        <v>71</v>
      </c>
      <c r="G191" s="9" t="s">
        <v>75</v>
      </c>
      <c r="H191" s="8">
        <v>43106</v>
      </c>
      <c r="I191" s="30" t="s">
        <v>961</v>
      </c>
      <c r="J191" s="9"/>
      <c r="K191" s="9"/>
      <c r="L191" s="6"/>
      <c r="M191" s="8">
        <v>43119</v>
      </c>
      <c r="N191" s="79" t="s">
        <v>962</v>
      </c>
      <c r="O191" s="9" t="s">
        <v>75</v>
      </c>
      <c r="P191" s="51" t="s">
        <v>963</v>
      </c>
    </row>
    <row r="192" spans="1:16" ht="115.5" x14ac:dyDescent="0.3">
      <c r="A192" s="48">
        <v>43111</v>
      </c>
      <c r="B192" s="4" t="s">
        <v>1007</v>
      </c>
      <c r="C192" s="9" t="s">
        <v>385</v>
      </c>
      <c r="D192" s="19" t="s">
        <v>964</v>
      </c>
      <c r="E192" s="23" t="s">
        <v>965</v>
      </c>
      <c r="F192" s="20" t="s">
        <v>48</v>
      </c>
      <c r="G192" s="9" t="s">
        <v>91</v>
      </c>
      <c r="H192" s="8">
        <v>43111</v>
      </c>
      <c r="I192" s="30" t="s">
        <v>966</v>
      </c>
      <c r="J192" s="9"/>
      <c r="K192" s="9"/>
      <c r="L192" s="6"/>
      <c r="M192" s="8">
        <v>43118</v>
      </c>
      <c r="N192" s="79" t="s">
        <v>967</v>
      </c>
      <c r="O192" s="9" t="s">
        <v>91</v>
      </c>
      <c r="P192" s="51" t="s">
        <v>968</v>
      </c>
    </row>
    <row r="193" spans="1:16" ht="409.5" x14ac:dyDescent="0.3">
      <c r="A193" s="48">
        <v>43113</v>
      </c>
      <c r="B193" s="4" t="s">
        <v>1030</v>
      </c>
      <c r="C193" s="9" t="s">
        <v>15</v>
      </c>
      <c r="D193" s="19" t="s">
        <v>969</v>
      </c>
      <c r="E193" s="23" t="s">
        <v>970</v>
      </c>
      <c r="F193" s="20" t="s">
        <v>48</v>
      </c>
      <c r="G193" s="9" t="s">
        <v>91</v>
      </c>
      <c r="H193" s="8">
        <v>43113</v>
      </c>
      <c r="I193" s="30" t="s">
        <v>971</v>
      </c>
      <c r="J193" s="9"/>
      <c r="K193" s="9"/>
      <c r="L193" s="6"/>
      <c r="M193" s="8">
        <v>43124</v>
      </c>
      <c r="N193" s="79" t="s">
        <v>972</v>
      </c>
      <c r="O193" s="9" t="s">
        <v>91</v>
      </c>
      <c r="P193" s="51" t="s">
        <v>973</v>
      </c>
    </row>
    <row r="194" spans="1:16" ht="409.5" x14ac:dyDescent="0.3">
      <c r="A194" s="48">
        <v>43113</v>
      </c>
      <c r="B194" s="4" t="s">
        <v>1007</v>
      </c>
      <c r="C194" s="9" t="s">
        <v>15</v>
      </c>
      <c r="D194" s="19" t="s">
        <v>1045</v>
      </c>
      <c r="E194" s="23" t="s">
        <v>1046</v>
      </c>
      <c r="F194" s="20" t="s">
        <v>48</v>
      </c>
      <c r="G194" s="9" t="s">
        <v>91</v>
      </c>
      <c r="H194" s="8">
        <v>43113</v>
      </c>
      <c r="I194" s="30" t="s">
        <v>1047</v>
      </c>
      <c r="J194" s="9"/>
      <c r="K194" s="9"/>
      <c r="L194" s="6"/>
      <c r="M194" s="8">
        <v>43137</v>
      </c>
      <c r="N194" s="79" t="s">
        <v>1048</v>
      </c>
      <c r="O194" s="9" t="s">
        <v>91</v>
      </c>
      <c r="P194" s="51" t="s">
        <v>1049</v>
      </c>
    </row>
    <row r="195" spans="1:16" ht="181.5" x14ac:dyDescent="0.3">
      <c r="A195" s="48">
        <v>43113</v>
      </c>
      <c r="B195" s="4" t="s">
        <v>1029</v>
      </c>
      <c r="C195" s="9" t="s">
        <v>385</v>
      </c>
      <c r="D195" s="19" t="s">
        <v>974</v>
      </c>
      <c r="E195" s="23" t="s">
        <v>1039</v>
      </c>
      <c r="F195" s="20" t="s">
        <v>48</v>
      </c>
      <c r="G195" s="9" t="s">
        <v>91</v>
      </c>
      <c r="H195" s="8">
        <v>43113</v>
      </c>
      <c r="I195" s="30" t="s">
        <v>975</v>
      </c>
      <c r="J195" s="9"/>
      <c r="K195" s="9"/>
      <c r="L195" s="6"/>
      <c r="M195" s="8">
        <v>43124</v>
      </c>
      <c r="N195" s="79" t="s">
        <v>976</v>
      </c>
      <c r="O195" s="9" t="s">
        <v>91</v>
      </c>
      <c r="P195" s="51" t="s">
        <v>977</v>
      </c>
    </row>
    <row r="196" spans="1:16" ht="181.5" x14ac:dyDescent="0.3">
      <c r="A196" s="48">
        <v>43115</v>
      </c>
      <c r="B196" s="4" t="s">
        <v>1003</v>
      </c>
      <c r="C196" s="9" t="s">
        <v>15</v>
      </c>
      <c r="D196" s="19" t="s">
        <v>978</v>
      </c>
      <c r="E196" s="23" t="s">
        <v>979</v>
      </c>
      <c r="F196" s="20" t="s">
        <v>48</v>
      </c>
      <c r="G196" s="9" t="s">
        <v>91</v>
      </c>
      <c r="H196" s="8">
        <v>43115</v>
      </c>
      <c r="I196" s="30" t="s">
        <v>980</v>
      </c>
      <c r="J196" s="9"/>
      <c r="K196" s="9"/>
      <c r="L196" s="6"/>
      <c r="M196" s="8">
        <v>43126</v>
      </c>
      <c r="N196" s="79" t="s">
        <v>981</v>
      </c>
      <c r="O196" s="9" t="s">
        <v>91</v>
      </c>
      <c r="P196" s="51" t="s">
        <v>982</v>
      </c>
    </row>
    <row r="197" spans="1:16" ht="247.5" x14ac:dyDescent="0.3">
      <c r="A197" s="48">
        <v>43117</v>
      </c>
      <c r="B197" s="4" t="s">
        <v>24</v>
      </c>
      <c r="C197" s="9" t="s">
        <v>15</v>
      </c>
      <c r="D197" s="19" t="s">
        <v>983</v>
      </c>
      <c r="E197" s="23" t="s">
        <v>984</v>
      </c>
      <c r="F197" s="20" t="s">
        <v>112</v>
      </c>
      <c r="G197" s="9" t="s">
        <v>115</v>
      </c>
      <c r="H197" s="8">
        <v>43117</v>
      </c>
      <c r="I197" s="30" t="s">
        <v>985</v>
      </c>
      <c r="J197" s="9"/>
      <c r="K197" s="9"/>
      <c r="L197" s="6"/>
      <c r="M197" s="8">
        <v>43123</v>
      </c>
      <c r="N197" s="79" t="s">
        <v>986</v>
      </c>
      <c r="O197" s="9" t="s">
        <v>115</v>
      </c>
      <c r="P197" s="51" t="s">
        <v>987</v>
      </c>
    </row>
    <row r="198" spans="1:16" ht="297" x14ac:dyDescent="0.3">
      <c r="A198" s="48">
        <v>43123.583333333336</v>
      </c>
      <c r="B198" s="4" t="s">
        <v>1013</v>
      </c>
      <c r="C198" s="9" t="s">
        <v>15</v>
      </c>
      <c r="D198" s="19" t="s">
        <v>988</v>
      </c>
      <c r="E198" s="23" t="s">
        <v>989</v>
      </c>
      <c r="F198" s="20" t="s">
        <v>112</v>
      </c>
      <c r="G198" s="9" t="s">
        <v>115</v>
      </c>
      <c r="H198" s="8">
        <v>43123</v>
      </c>
      <c r="I198" s="30" t="s">
        <v>990</v>
      </c>
      <c r="J198" s="9"/>
      <c r="K198" s="9"/>
      <c r="L198" s="6"/>
      <c r="M198" s="8">
        <v>43131</v>
      </c>
      <c r="N198" s="79" t="s">
        <v>991</v>
      </c>
      <c r="O198" s="9" t="s">
        <v>115</v>
      </c>
      <c r="P198" s="51" t="s">
        <v>992</v>
      </c>
    </row>
    <row r="199" spans="1:16" ht="148.5" x14ac:dyDescent="0.3">
      <c r="A199" s="67">
        <v>43125.708333333336</v>
      </c>
      <c r="B199" s="68" t="s">
        <v>1019</v>
      </c>
      <c r="C199" s="69" t="s">
        <v>15</v>
      </c>
      <c r="D199" s="70" t="s">
        <v>993</v>
      </c>
      <c r="E199" s="71" t="s">
        <v>994</v>
      </c>
      <c r="F199" s="76" t="s">
        <v>112</v>
      </c>
      <c r="G199" s="69" t="s">
        <v>115</v>
      </c>
      <c r="H199" s="72">
        <v>43125</v>
      </c>
      <c r="I199" s="73" t="s">
        <v>995</v>
      </c>
      <c r="J199" s="69"/>
      <c r="K199" s="69"/>
      <c r="L199" s="74"/>
      <c r="M199" s="72">
        <v>43130</v>
      </c>
      <c r="N199" s="80" t="s">
        <v>996</v>
      </c>
      <c r="O199" s="69" t="s">
        <v>115</v>
      </c>
      <c r="P199" s="75" t="s">
        <v>997</v>
      </c>
    </row>
  </sheetData>
  <mergeCells count="5">
    <mergeCell ref="A5:E5"/>
    <mergeCell ref="F5:I5"/>
    <mergeCell ref="J5:P5"/>
    <mergeCell ref="J1:P2"/>
    <mergeCell ref="N4:P4"/>
  </mergeCells>
  <dataValidations count="1">
    <dataValidation type="list" showInputMessage="1" sqref="F95 F154">
      <formula1>$N$6:$N$21</formula1>
    </dataValidation>
  </dataValidations>
  <hyperlinks>
    <hyperlink ref="K180" r:id="rId1"/>
    <hyperlink ref="K183" r:id="rId2"/>
  </hyperlinks>
  <pageMargins left="0.23622047244094491" right="0.23622047244094491" top="0.35433070866141736" bottom="0.35433070866141736" header="0.31496062992125984" footer="0.31496062992125984"/>
  <pageSetup scale="36" fitToHeight="30" orientation="landscape" r:id="rId3"/>
  <drawing r:id="rId4"/>
  <tableParts count="1">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UTV</dc:creator>
  <cp:lastModifiedBy>UTV</cp:lastModifiedBy>
  <cp:lastPrinted>2018-02-07T04:47:41Z</cp:lastPrinted>
  <dcterms:created xsi:type="dcterms:W3CDTF">2018-02-07T04:26:49Z</dcterms:created>
  <dcterms:modified xsi:type="dcterms:W3CDTF">2018-02-07T20:10:27Z</dcterms:modified>
</cp:coreProperties>
</file>