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os.ocampo\Desktop\"/>
    </mc:Choice>
  </mc:AlternateContent>
  <bookViews>
    <workbookView xWindow="0" yWindow="0" windowWidth="20604" windowHeight="8124"/>
  </bookViews>
  <sheets>
    <sheet name="Calendario  NL" sheetId="7" r:id="rId1"/>
  </sheets>
  <definedNames>
    <definedName name="_xlnm._FilterDatabase" localSheetId="0" hidden="1">'Calendario  NL'!$A$5:$I$64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1" i="7" l="1"/>
  <c r="C40" i="7"/>
  <c r="C64" i="7" l="1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</calcChain>
</file>

<file path=xl/sharedStrings.xml><?xml version="1.0" encoding="utf-8"?>
<sst xmlns="http://schemas.openxmlformats.org/spreadsheetml/2006/main" count="249" uniqueCount="104">
  <si>
    <t>Unidad Técnica de Vinculación con los Organismos Públicos Locales</t>
  </si>
  <si>
    <t>Dirección de Vinculación, Coordinación y Normatividad</t>
  </si>
  <si>
    <t>Subdirección de Coordinación con los OPL</t>
  </si>
  <si>
    <t>ID_Subproceso</t>
  </si>
  <si>
    <t xml:space="preserve">Subproceso </t>
  </si>
  <si>
    <t>ID_Act</t>
  </si>
  <si>
    <t xml:space="preserve">No Act. </t>
  </si>
  <si>
    <t>Actividad</t>
  </si>
  <si>
    <t>Adscripción</t>
  </si>
  <si>
    <t>UR</t>
  </si>
  <si>
    <t>Término</t>
  </si>
  <si>
    <t xml:space="preserve"> Integración y funcionamiento de órganos desconcentrados</t>
  </si>
  <si>
    <t>Emisión de la Convocatoria a la Elección Extraordinaria</t>
  </si>
  <si>
    <t>OPL</t>
  </si>
  <si>
    <t>CG</t>
  </si>
  <si>
    <t>Lista nominal de electores</t>
  </si>
  <si>
    <t>Observadores electorales</t>
  </si>
  <si>
    <t>Ubicación de casillas</t>
  </si>
  <si>
    <t>Integración de las Mesas Directivas de Casilla</t>
  </si>
  <si>
    <t>Fiscalización de los recursos de los Partidos Políticos</t>
  </si>
  <si>
    <t>Aprobación del Calendario de la Elección Extraordinaria</t>
  </si>
  <si>
    <t>Candidaturas</t>
  </si>
  <si>
    <t xml:space="preserve">Sesión del Consejo General del OPL para dar inicio al Proceso Electoral Extraordinario </t>
  </si>
  <si>
    <t>Documentación y material electoral</t>
  </si>
  <si>
    <t>Bodegas electorales</t>
  </si>
  <si>
    <t>Instalación del Consejo Local del INE</t>
  </si>
  <si>
    <t>INE</t>
  </si>
  <si>
    <t>CL</t>
  </si>
  <si>
    <t>PREP</t>
  </si>
  <si>
    <t>Ratificación de las y los Consejos Electorales del Consejo Distrital del INE</t>
  </si>
  <si>
    <t>Cómputos</t>
  </si>
  <si>
    <t>Instalación de los Consejos Distritales del INE</t>
  </si>
  <si>
    <t>CD</t>
  </si>
  <si>
    <t>CM</t>
  </si>
  <si>
    <t>Generación e impresión de la Lista Nominal de Electores Definitiva</t>
  </si>
  <si>
    <t>DERFE</t>
  </si>
  <si>
    <t>Entrega de las Listas Nominales de Electores con fotografía definitiva al OPL</t>
  </si>
  <si>
    <t>Emisión de la Convocatoria dirigida a los ciudadanos que deseen participar como observadores electorales</t>
  </si>
  <si>
    <t>INE/OPL</t>
  </si>
  <si>
    <t>Recepción de solicitudes de los ciudadanos que deseen participar como observadores electorales</t>
  </si>
  <si>
    <t>CL/CD CG/CM</t>
  </si>
  <si>
    <t>Impartir los cursos para observadores electorales</t>
  </si>
  <si>
    <t>Acreditación o ratificación de observadores electorales</t>
  </si>
  <si>
    <t>CL/CD</t>
  </si>
  <si>
    <t>Recorridos por las secciones de los distritos para localizar los lugares donde se ubicarán casillas</t>
  </si>
  <si>
    <t>JDE</t>
  </si>
  <si>
    <t>Presentación, por parte de la Junta Distrital al Consejo Distrital, de la propuesta de ubicación de casillas</t>
  </si>
  <si>
    <t>JDE/CD</t>
  </si>
  <si>
    <t>Visitas de examinación en los lugares propuestos para ubicar casillas básicas y contiguas</t>
  </si>
  <si>
    <t>CD/CM</t>
  </si>
  <si>
    <t xml:space="preserve">Aprobación del número y ubicación de casillas básica, contiguas y extraordinarias. </t>
  </si>
  <si>
    <t>Realizar la primera publicación de la lista de ubicación de casillas en los lugares más concurridos del distrito electoral</t>
  </si>
  <si>
    <t>Remisión del listado de ubicación de casillas al OPL</t>
  </si>
  <si>
    <t>Registro de representantes generales y ante mesas directivas de casilla</t>
  </si>
  <si>
    <t>Sustitución de representantes generales y ante mesas directivas de casilla</t>
  </si>
  <si>
    <t>En su caso, segunda publicación de la lista de ubicación de casillas por causas supervenientes en los lugares más concurridos del municipio</t>
  </si>
  <si>
    <t>Designación de SE y CAE</t>
  </si>
  <si>
    <t>Taller de Capacitación a SE y CAE</t>
  </si>
  <si>
    <t>Designación de los Funcionarios de las Mesas Directivas de Casilla</t>
  </si>
  <si>
    <t>CD-JDE</t>
  </si>
  <si>
    <t>Capacitación a Funcionarios de Mesa Directiva de Casilla</t>
  </si>
  <si>
    <t>Entrega de Nombramientos a Funcionarios de Casilla</t>
  </si>
  <si>
    <t>Sustitución de Funcionarios de Mesa Directiva de Casilla</t>
  </si>
  <si>
    <t>Entrega de Reconocimientos a Funcionarios de Mesa Directiva de Casilla</t>
  </si>
  <si>
    <t>Aprobación del financiamiento público para los gastos de campaña de los partidos políticos y candidatos independientes</t>
  </si>
  <si>
    <t>Periodo de campaña</t>
  </si>
  <si>
    <t>Entrega del OPL, a la DEOE, de los diseños y especificaciones técnicas de la documentación y materiales electorales, en medios impresos y electrónicos</t>
  </si>
  <si>
    <t>Revisión por parte de la DEOE de los documentos y materiales electorales y especificaciones técnicas, presentadas por el OPL</t>
  </si>
  <si>
    <t>DEOE</t>
  </si>
  <si>
    <t>Aprobación por parte del Consejo General del OPL, de la documentación y material electoral</t>
  </si>
  <si>
    <t>Producción de la documentación y materiales electorales</t>
  </si>
  <si>
    <t>Determinación de los lugares que ocuparán las bodegas en los consejos municipales</t>
  </si>
  <si>
    <t>Designación del personal del OPL que tendrá acceso a la bodega electoral y del responsable del control de los folios de asignación de las boletas electorales</t>
  </si>
  <si>
    <t>Designación de supervisores electorales y CAE para el apoyo al conteo, sellado, agrupamiento e integración de las boletas electorales para las casillas</t>
  </si>
  <si>
    <t>Recepción de las boletas electorales por el órgano competente del Organismo Público Local</t>
  </si>
  <si>
    <t>Conteo, sellado y agrupamiento de boletas</t>
  </si>
  <si>
    <t>Distribución de la documentación y materiales electorales a las y los Presidentes de Mesa Directiva de Casilla</t>
  </si>
  <si>
    <t>Informar al INE sobre las actividades que llevará a cabo para la implementación del PREP.</t>
  </si>
  <si>
    <t>Sistema de Información de la Jornada Electoral (SIJE)</t>
  </si>
  <si>
    <t>Ejecución de pruebas de captura del sistema informático del SIJE</t>
  </si>
  <si>
    <t>JLE/JDE/OPL</t>
  </si>
  <si>
    <t>Ejecución del primer simulacro del SIJE</t>
  </si>
  <si>
    <t>Ejecución del segundo simulacro del SIJE</t>
  </si>
  <si>
    <t xml:space="preserve"> Jornada Electoral</t>
  </si>
  <si>
    <t>Publicación de los encartes</t>
  </si>
  <si>
    <t>Jornada Electoral</t>
  </si>
  <si>
    <t>CG/CM</t>
  </si>
  <si>
    <t xml:space="preserve"> Mecanismos de recolección </t>
  </si>
  <si>
    <t>Entrega de estudios de factibilidad al OPL</t>
  </si>
  <si>
    <t xml:space="preserve">Entrega de observaciones a los estudios de factibilidad </t>
  </si>
  <si>
    <t xml:space="preserve">Aprobación de los mecanismos de recolección </t>
  </si>
  <si>
    <t>Recolección y traslado de los paquetes electorales</t>
  </si>
  <si>
    <t>Determinar el numero de casillas que serán objeto de recuento</t>
  </si>
  <si>
    <t>Cómputos Municipales</t>
  </si>
  <si>
    <t>Proceso Electoral Local Extraordinario 2018, Nuevo León</t>
  </si>
  <si>
    <t xml:space="preserve">Sesión en la que se designa y/o ratifica e integra la Comisión Municipal Electoral </t>
  </si>
  <si>
    <t xml:space="preserve">Instalación de la Comisión Municipal Electoral del OPL </t>
  </si>
  <si>
    <t>Inicio</t>
  </si>
  <si>
    <t>Informe que rinde el OPL, sobre las condiciones de equipamiento, mecanismos de operación y medidas de seguridad de las bodegas electorales</t>
  </si>
  <si>
    <t>Ratificación de candidaturas de partidos políticos y candidatos independientes</t>
  </si>
  <si>
    <t>Aprobación de los topes máximos de gastos de campaña de los partidos políticos y candidatos independientes</t>
  </si>
  <si>
    <t>Aprobación en el SNR  de los candidatos ratificados a través del OPL, previo cumplimiento de requisitos a través de la entrega de documentos del OPL.</t>
  </si>
  <si>
    <t>Solicitud de ratificación de registro, mediante la postulación en el SNR de las candidaturas de partidos políticos y candidatos independientes.</t>
  </si>
  <si>
    <t>DOEE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</si>
</sst>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&quot;/&quot;mm&quot;/&quot;yy"/>
  </numFmts>
  <fonts count="9" x14ac:knownFonts="1">
    <font>
      <sz val="11"/>
      <color rgb="FF000000"/>
      <name val="Calibri"/>
    </font>
    <font>
      <b/>
      <sz val="18"/>
      <color rgb="FFFFFFFF"/>
      <name val="Calibri"/>
      <family val="2"/>
    </font>
    <font>
      <b/>
      <sz val="14"/>
      <color rgb="FFFFFFFF"/>
      <name val="Calibri"/>
      <family val="2"/>
    </font>
    <font>
      <sz val="14"/>
      <color rgb="FF000000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sz val="14"/>
      <name val="Arial Narrow"/>
      <family val="2"/>
    </font>
    <font>
      <b/>
      <sz val="14"/>
      <color rgb="FFFFFFFF"/>
      <name val="Calibri"/>
      <family val="2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B17A3"/>
        <bgColor rgb="FFDB17A3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CCCCCC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8" fillId="0" borderId="1"/>
  </cellStyleXfs>
  <cellXfs count="25">
    <xf numFmtId="0" fontId="0" fillId="0" borderId="0" xfId="0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0" fillId="0" borderId="0" xfId="0" applyFont="1" applyAlignment="1"/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304800" cy="304800"/>
    <xdr:sp macro="" textlink="">
      <xdr:nvSpPr>
        <xdr:cNvPr id="2" name="Shape 3" descr="data:image/png;base64,iVBORw0KGgoAAAANSUhEUgAAAMYAAABfCAYAAACz8rjWAAAVNElEQVR4Xu2dC7QdZXXHf3PuhUtAQCmCNYr1Ea1N0UhAKAuK1HYh2GpBwaqlgii2tWnVKqkQkpPwEoukgIiU1tpSreVlW6lorW2tPGwIBAotVgwVrVoe0gTBNAk50/W7ma9rOJybzJyZM/ecnO9bKyvJvTPf47/3f+/9vfYkxBIRiAg8BYEkYhIRiAg8FYFIjKgVEYEeCERiRLWICERiRB2ICBRDIHqMYjjFp8YMgUiMMRN4HG4xBCIxiuEUnxozBCIxxkzgcbjFEIjEKIZTfGrMEIjEGDOBx+EWQyASoxhO8akxQyASY8wEHodbDIFIjGI4xafGDIFIjDETeBxuMQQiMYrhFJ8aMwSGhhgp7cnb2LDbgZz/KJCOmRzicIcMgaEgxmra+yW0XpPAQbDx7AM45/4hwyl2Z8wQmFVi3Mx75+zKHod3aJ2akrwW0k0JrQvWs2XlkbQfGzNZxOEOEQKzRozVtPdOaJ0K/BrwogQmMlzuT0jfvYD0hoR2Z4iwil0ZIwRmhRh3cfq+T7DLhSm8HtgVyPfD+cVXWmx51wKWf2OMZBGHOkQINEqMNu3WG5icu5nOl4F528IhIV25jvT0I2n/7xDhFbsyJgg0RozVLN4zYc6rE1p/Cjxte/imsAG2nLSQ5Vdt79n4+4hA3Qg0QoxVtJ+1ExMnp6SLgB8vMYjvtWi9aQFLbizxTnw0IlAZgYET43bOeB7svBiSNwLPLNvjlPRr0Hr7Qs68p+y7NTx/MHAosHOJur4HXNnj+ecAby1Rj48aRt4C3AZsKflu2cePAA4p+dK9wHU93tkHOAp4dsn6ZvPxBwFD/G/biYESYw3tp6dMXJySvjGBOX2O+gngms1s+K2DOe8HfdbR72vvBU4rEvrlGlgFvLpHgz8D/F3JjkiG+4APA58FNpZ8v8zjy4H3lXkBuB54c4939gcuYnpfamTKvwK/B3x14MRYzYqrW6CnqFRS2NyCS7fwePtAzl9fqbJyLy8GlpQkxtcASdBdDgugl+vC9NM/As4Bzu3j3aKvnJcpRtHnfe6vgGN7vLAAuKwPD1Sm7bqfvQPQEP7TwIhxJ8v22cKEFuNXauz9wynpkkdJP9Xg5t+wECPA+DeZ8HT3etI6SyTGIIlxJ2c9fzNpO4G3JDBZp+SAh1LS89aSXnoC7U01192rumEjhn28C1gBfAmo03tGYgyKGLey5CWTTC1OSU8AdhuE4ibwSIfkwgd48IJjuGSQMbfdH0ZiuAH6X8CfAB8Hvl8TzpEYgyDG7Sx7NkwI7hsGRYqcAniO6g9256Gz5w2WHMNIjACDp5CNh+3j12sgRyRG3cRYzak7tXjOkpT09ISk7vCpp8xTUDE+uoHHPnQYH/5hDYoxKqFUvp+uWj0AeObsbytiMAzEOAW4tuI4+n1dLF0en567VV6uvYrjJ+ax/4npVtfedHGe8fEOnY8spP2dpP57HMPsMbqxdtXqI8C6Pu+zDAMxXKz5y6aVqFd7lYghKV7I/KMTWp9pIHyaCa+NkH7hCZJzXsnSW2sGdZSI4XzrBuB84Hag7OJEJEZOeSoRYzXtw1okl0PyUzUrZOnq3CFP6VxyH8k1Na5YjRIxxMxwQFJcCnyq5JJuJEYdxFjFivmTcF4KRw9gWbY0MXwhhe8ncMUUncvm0/7vvip58kujRozQ++9mO+XuZj9cEIdIjKrE8KTsBLu1O6SnJiTepxiWkqZbJ1Bf3kxn8SG0/71ix0aVGA7bUMpjDm8DiuAQiVGFGCkka1h+HCSuoe9dUfEG+Hr6jZT0gxtZf8OhrNzQZ0OjTIwwZHfJ35Oda9q8DRyGgRje5ry6T1lVfc3boq5ITd8aLT3HuIuzn7uJLZ9OSDz7M9Rl650OrkzYeG6fCRZmmxhOqB8BngHsUgHsh9z3AT4JePq3VxkGYnwF+M8K46zyqgbkL8KeUGlirOGseZ3p+9i8sEovGnz31hZblixgedmTrXZxtomhsD4GvBjwNMF2L3htA1dDK/cILgY86NhdhoEYDarFU5qqdojQzB678Ix3QroMkr1mcyTbajuFHySkV0HnEwewfHWf/ZxtYnwL+I1sruCJgqU1hK8qwB8Cf9y1pBuJUXXn+2bae+1C6/eBE4Gd+lS6Ab6Wfj2ZVqL0S6+g7YZXv2VYiPEFYAp4eRYS9TrWXmaMhmdeGT4rF1pFYlQlhhK4mTPmTrHzlQnJkWUkMuBn05T0JuicvJDl36yhrWEiRhjOHsCFgMcnqhbPWumRPGsViVEHMZTIGlYclILJDV5aVUI1vP9Qh/Qzm1i3uMIqVHc3hpEY9tG5hsT4HeB5QKsCfhoQV61+IauvTFXxotJMaN1O+3UpycqE5AVlEK3x2ScguSMlvWghS/+8xnqtaliJYd8MYY/OlPnnKo7b1TtzeBmqlSl1E2N0V6V6oTaL5Hgckushveib3LXqBK6uO2HAMBMjiMLjOIZD76i4pFuGEOHZuomxYxwiDOhsPUy4/4nJ1kv7pTOB9CMR4NGU9PIW6ccWwLcHlM5zFIghfE/P7l63gf36xLOf18aeGO5w/1KWZ7YngJNMTB7PQc8/hSPm7jWYy3tPancZ1z32Oe4osgzrXoAH6kZxHyMs17oqVaQ0nYRgrIhhDqUfA8wNZJ6h1wALpxei4K+BGS8F7c4UKzju0Jex3ylTTD4TktIbiNuT/gY2PXALa5cu5dqZdnC7q1BZzFTicucXARMKmJLmfwrcmR4Vj5Ef83OzZdhfBvbcHp4Vf7/DE0MFNkPgTwPmBHIyJyncwPN8zb9liagKZR8/nBcf+AL2mZsMgBirue+eu/nuf5QUqGQ3x5Fhnscs7gZuAv4lm3RaXy/CjyIxhEYj4Lzj7Zk8S8JV+PGxIIaxqZ7B7HEhJX9hhHo9uCdz5ryKl5rhrlL5EZseXcO37n6Yx7zOWmfxmIRZN/zTK+PGqBIjYHR4tmplGFwmm2JRjHd4YhQFotRzd/L+3bbwtNMgcbWhL8GkJBsgvXQt6RU1XkAqOo5RJ4aRgKlB3wm8O4sAio69yHN1E8NMgIa7s1FcsvYey/QHi2qfA3SP6CaW7bMrrfekJL+enRItO+iLp+h8YH4zeaS6+zbqxAjjcc/DedZKYN+yAtjG83UT4/+TEdTYx6JVNZeiM/To8yya2pe9jk9onQnJiwru1K6HdNEBLOuVILnoYKs+t6MQI+Dg/PHT2bdJnIdULXUTo2p/qrxf7XRtlZY9QtKBpS04IoXdZ6orAZcpz1lH55NH0q47FWWZIexoxHDsJsIzk6HH2A2zqpRIjCro5d/1WxktWiclpG9LSH6yR71rE9Kz1pFe22CO2pmGtyMSw7F66el44LeBV1RYbInEqIsY1nMvi6Z+yN6HQfKOlPSYhMQTo6aevCclOXOS9V98ORc8Xmebfda1oxJDOFwMeRmwLPuWRT/XByIx+lSsGV/ze3xHwB57kByVkHiUZKcJOPYROrfNcviU7/OOTAzH6eKL12ZPB363DxlHYvQBWuFXbuS03SfZdc9DaJuseJiKMbg7yWX2ddxrcYWju+gVtdBliqs0HguvctmqaHtOzMvulPshn15funIe49VnxzwqxWVa75tP72cNfLl2VFCJ/YwI5BGIxIj6EBHogUAkRlSLiEAkRtSBiEAxBKLHKIZTfGrMEIjEGDOBx+EWQyBPDLNNhJ1oU8mb1rGu4r0ON5Ss03vZ3lN2GdRM3KZuCZt5XtF0qc9TjmWKO7kem/dCf7/FsdsnNxq9p5G/n+F3u83E4XJeHWl57KM7zl4GszR5otR7KcrDi1oet+/O6+ttzfnbuD/uhTWxMbeVy7HKyvss28qLW1Ym6oF1T3+MfsAl4KEumvx6Go88MUzH4p1hy0lmDK+hQ+6mmnfK4weSzVQ7frPaHEa/mn1DzjbXAr8IvD67FGWe1SLF/QXvkByXZegzIUC/xR1g+yQBLsm+MRGE7cUmD91dDlzQbwNd7/1RtuPsjyVkU8VEayr1quyuRvfekfdnTKbnxbVe5ahMga7PsoqYhNnEbRKtjhL04H7g7Doq3E4dAQ9zbH0w+/Dnk4hhjqKgkHau6jfd7I/Wx09H/WymUH4Oy40Ubwi6oeTgTZkiqB4cdENNpfRD5EWKV3Ct01T3no6skqHPI9kejZcAEtU+KHyL/dMrSYozi3SswDNiHPL/+k30pso/Aq8CbswySYp7vqj4klZZ+H2/7q/CvinzzH696sAsUfQHSnyHY3vjDHrgqeqTt/dwDb8PeHiv3luP03jkPUY3MWTQb2ZKLUkEyssuviiTw0cErcw/Wj2vjd4GnJEpqgmEVVrdoiHIvcAxwKLsb5MZaIX1GiGznvexDS20WudmycVMQiwBtOivA+Zkxxgkgu9q3VReB2kSZL2dV3NNJPbzWfjmz8zgN1MChUAMCeAVXp+3n4YJ3cQwbPO4yFsywUh2v7ttX4L79665fVZ5DCO9Hiyp7KPFfx+a/dv8UJYDgNOyPvt/n9VYeQ3X8rks36zhzFxAJbU9P05pWGQx7LNvelK9n7vTGhu9tTvoZYghXubLzRdDDfHpRYxjM8wME31Oo6cMJJjlJwBJ5HPK8DuZ/CWiuuPfQQ/8nZ9O+1AWwr4r0zNDfn9nZnIjj4CbuupdE+/0q3/uyHtIMsgq4OEHhfyERTcehYmhMC4DvH2n4J0HeK5GIasE3grTEwi6mfFUOEMbldQjEV6MsZNaJ3/u8Qb/WIf1ap3tjJZZrxKOSwjQnRlAX81Sw4QzObpsgbY96zVM0/3ZJ4+nGye+P1MGSWkSOIFQQYznVXLDLYnmXCJfAjH86qwENruiH3u0TY1B8BgqqmQ22YCh1oNZHyW/grX9Z2VjU3nNE2tbtu8cS0Mh8T+b1WEf7J/XUCW1c53wNSjr0VBoeP4hU0iV0hjfv52POXbHo5E4OKtDxbRf4u1VZZ9Vsf4sq6eox+iCaHo+qKfTo3YTwzD4ioy4tq3ndS4jKTQO4qquiJtyMqRWkSWQx+D9PJp1Bj3w2rEhrPLy7rpGWR2U3B5dUQc0zm/OjIHKLvH8vTokXspJcgc8rFNMe+HRFzFUKD2Kf7Ruhi0KS2EamztoP4qoQqks/5y5YMlhx/QmZhhRGWRqNzHmZSRSEJ/PQNIqOtl1ItaLGCqCSuEBRBXCtrUUKpKkVRG00t539qtPks9JpUIwJOpOfhCIIXh6JoE2VHPMPu8Y/dufK9zXZor+icwyOc8RF7OqSFbf8/9aLc/f+DMVQgHogfPEkFR6m/fl+iyZHLfZAcXQ34c77yqQllTrq2e06P0NT50f+rffwpCI4q2x8nk9mF6nKDH0NvlFmEBSvVSeGGKqdfdzBcEzKlMPJqr8ykVjeU3mvd+a87AaDGXuH/ulMbXobYwaNHi+J/5ir5eQJGIlOfxOi38HYmjQ/Z399ud5PCSWZLFP3Xj0RQwFJBG08hIhEENPonAckC7Lhl2lMAwzJNDK/n2WfSR0xHe6iaElChZcixzmGIYwMxHD1QQnjlohCRisplbD+lVQb6vpmu1H8H5+Ydb6u7/RF4ihldVdq9gK1jFpZSSMxNAAWLfeUsJrtfVMzhcCMRSkAlP5Dcd6rbLliaHi2j8JF/qscvgzBRvwD/F+MBT5OiSG3sEwRatr31QmDYgK0g8x7IteIBStfFjJyhND8hnaqHDiqiG1bZU+RBgSRtnqbTSuGrJeJeiBxHaO4fjFQS8gls49xMmfKRf1UgMaiOEzH80q7sZDPXhlJrOBEkNl1DoJvkrs/MGbYYLhBNvl0zqIYbI0SWlY4wpXSIfTixgKRwtr/K/VsU8qr8pkTG+IpfXtXkXJE8NwzzmV1sn2DAskjMSQ9D6r95Ekt2Tu3rlPIIZCU0GN5419DcVs137bJ1dCzLOrgC2GHHo+w4bQ5+A9XSUyRNPQGJZZehHDPqpICtzwRAWxz76rAvVDDL28hiRfXM3Sc+SJYd+VkaGjYbAGxTYNYVRaSaHBUtn1mk7wXaVUpkYd/tt2NCDdxPDZ67Kf+7FNvYgew3muRlPcp7/3nrUR0nxKAsPWPB6GrJJGwg6UGHbKGM85hCBqpRyIexWGAIYrum5ZKkDG1jK8l8cw3DCk8Dmtgs9IKhVQQQfv4aRN66jHUEB6DEmgRRFcldf2nB8YQrkYYP+cDNuGYOk2Z5pjhHmQymDbZjHUAlu/dRv3SgytvAI1vDGG1ioHYniv3bFqNQ0hrNNwz7DAd53QGh8HYigwCegcwyu/9tnihFEMJZfLoiGvVy9iOFbnN4Y1hrOGJM6TXpKNvx9ihHlhnhiGhsonTwxJa9tGD0YE9t8wVKIYjmkkla0fq1E2eg2fMRzVaFmfdTg3CXqg0fPnfuRGufqe3sh3JZnewEhDjDQe3cRQHkYGeTzMm6Zs1IfCxJC9YZYv6/QGWl5jZ2Ni4zYnQa546E79vwMxxlZJFa7KJhAqpR21A9ZrjKlCK1gnTtardXPlx9hbt+ogtOTW44BtS+UTTN/R6jp3kXguAzvxVhGdD7jC47MqryGQoYw/t69hPd6lYcNAFabXPXJXwOyTdQh8KLp9rW6wNoYWWn/DKccnFs6HbM+Jn0qgAA3v9CgqiETWWGitbMeQRI+hYlj0UO75SA77GPps6KSVlBQqe/ByysP2uuuQfC79uoGqLJyAmrFRw+HE27pVNsM85es8rHsTzVUt61Cpe5VADOvWIxhuib/9s369nrjYvv33g5NumFr02OqGBkdMJJ7GT0MRQqu8HriS6fvKTsz1wspBPRIDjaxEss/qlOG8obMextKNh15NQ6ZOd+NhP/R003jUdSREQRrC6NJ0h/nkZYIkyIYLutGZLiPZFz1OWMmQdCqT7tKwRgGHUKJbYLpt3aPCCMuWPiMZtRACqaVREHUVlc/QSHLOVLTijsl+6N2KJIwLfbZOFaPsF2f1OLYpibr3IOoa+7bqUX4qqAZGY9ar/3oxx6kRdek1X/J64ARaI6Me+HNlrK650uWfIpkx+8KjLmI0AXhsIyLQGAKRGI1BHRsaJQQiMUZJWrGvjSEQidEY1LGhUUIgEmOUpBX72hgCkRiNQR0bGiUEIjFGSVqxr40hEInRGNSxoVFCIBJjlKQV+9oYApEYjUEdGxolBCIxRklasa+NIRCJ0RjUsaFRQiASY5SkFfvaGAKRGI1BHRsaJQQiMUZJWrGvjSEQidEY1LGhUUIgEmOUpBX72hgCkRiNQR0bGiUEIjFGSVqxr40h8H8R3hO6rWZnOgAAAABJRU5ErkJggg==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191250" y="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0</xdr:row>
      <xdr:rowOff>0</xdr:rowOff>
    </xdr:from>
    <xdr:ext cx="304800" cy="304800"/>
    <xdr:sp macro="" textlink="">
      <xdr:nvSpPr>
        <xdr:cNvPr id="3" name="Shape 3" descr="data:image/png;base64,iVBORw0KGgoAAAANSUhEUgAAAMYAAABfCAYAAACz8rjWAAAVNElEQVR4Xu2dC7QdZXXHf3PuhUtAQCmCNYr1Ea1N0UhAKAuK1HYh2GpBwaqlgii2tWnVKqkQkpPwEoukgIiU1tpSreVlW6lorW2tPGwIBAotVgwVrVoe0gTBNAk50/W7ma9rOJybzJyZM/ecnO9bKyvJvTPf47/3f+/9vfYkxBIRiAg8BYEkYhIRiAg8FYFIjKgVEYEeCERiRLWICERiRB2ICBRDIHqMYjjFp8YMgUiMMRN4HG4xBCIxiuEUnxozBCIxxkzgcbjFEIjEKIZTfGrMEIjEGDOBx+EWQyASoxhO8akxQyASY8wEHodbDIFIjGI4xafGDIFIjDETeBxuMQQiMYrhFJ8aMwSGhhgp7cnb2LDbgZz/KJCOmRzicIcMgaEgxmra+yW0XpPAQbDx7AM45/4hwyl2Z8wQmFVi3Mx75+zKHod3aJ2akrwW0k0JrQvWs2XlkbQfGzNZxOEOEQKzRozVtPdOaJ0K/BrwogQmMlzuT0jfvYD0hoR2Z4iwil0ZIwRmhRh3cfq+T7DLhSm8HtgVyPfD+cVXWmx51wKWf2OMZBGHOkQINEqMNu3WG5icu5nOl4F528IhIV25jvT0I2n/7xDhFbsyJgg0RozVLN4zYc6rE1p/Cjxte/imsAG2nLSQ5Vdt79n4+4hA3Qg0QoxVtJ+1ExMnp6SLgB8vMYjvtWi9aQFLbizxTnw0IlAZgYET43bOeB7svBiSNwLPLNvjlPRr0Hr7Qs68p+y7NTx/MHAosHOJur4HXNnj+ecAby1Rj48aRt4C3AZsKflu2cePAA4p+dK9wHU93tkHOAp4dsn6ZvPxBwFD/G/biYESYw3tp6dMXJySvjGBOX2O+gngms1s+K2DOe8HfdbR72vvBU4rEvrlGlgFvLpHgz8D/F3JjkiG+4APA58FNpZ8v8zjy4H3lXkBuB54c4939gcuYnpfamTKvwK/B3x14MRYzYqrW6CnqFRS2NyCS7fwePtAzl9fqbJyLy8GlpQkxtcASdBdDgugl+vC9NM/As4Bzu3j3aKvnJcpRtHnfe6vgGN7vLAAuKwPD1Sm7bqfvQPQEP7TwIhxJ8v22cKEFuNXauz9wynpkkdJP9Xg5t+wECPA+DeZ8HT3etI6SyTGIIlxJ2c9fzNpO4G3JDBZp+SAh1LS89aSXnoC7U01192rumEjhn28C1gBfAmo03tGYgyKGLey5CWTTC1OSU8AdhuE4ibwSIfkwgd48IJjuGSQMbfdH0ZiuAH6X8CfAB8Hvl8TzpEYgyDG7Sx7NkwI7hsGRYqcAniO6g9256Gz5w2WHMNIjACDp5CNh+3j12sgRyRG3cRYzak7tXjOkpT09ISk7vCpp8xTUDE+uoHHPnQYH/5hDYoxKqFUvp+uWj0AeObsbytiMAzEOAW4tuI4+n1dLF0en567VV6uvYrjJ+ax/4npVtfedHGe8fEOnY8spP2dpP57HMPsMbqxdtXqI8C6Pu+zDAMxXKz5y6aVqFd7lYghKV7I/KMTWp9pIHyaCa+NkH7hCZJzXsnSW2sGdZSI4XzrBuB84Hag7OJEJEZOeSoRYzXtw1okl0PyUzUrZOnq3CFP6VxyH8k1Na5YjRIxxMxwQFJcCnyq5JJuJEYdxFjFivmTcF4KRw9gWbY0MXwhhe8ncMUUncvm0/7vvip58kujRozQ++9mO+XuZj9cEIdIjKrE8KTsBLu1O6SnJiTepxiWkqZbJ1Bf3kxn8SG0/71ix0aVGA7bUMpjDm8DiuAQiVGFGCkka1h+HCSuoe9dUfEG+Hr6jZT0gxtZf8OhrNzQZ0OjTIwwZHfJ35Oda9q8DRyGgRje5ry6T1lVfc3boq5ITd8aLT3HuIuzn7uJLZ9OSDz7M9Rl650OrkzYeG6fCRZmmxhOqB8BngHsUgHsh9z3AT4JePq3VxkGYnwF+M8K46zyqgbkL8KeUGlirOGseZ3p+9i8sEovGnz31hZblixgedmTrXZxtomhsD4GvBjwNMF2L3htA1dDK/cILgY86NhdhoEYDarFU5qqdojQzB678Ix3QroMkr1mcyTbajuFHySkV0HnEwewfHWf/ZxtYnwL+I1sruCJgqU1hK8qwB8Cf9y1pBuJUXXn+2bae+1C6/eBE4Gd+lS6Ab6Wfj2ZVqL0S6+g7YZXv2VYiPEFYAp4eRYS9TrWXmaMhmdeGT4rF1pFYlQlhhK4mTPmTrHzlQnJkWUkMuBn05T0JuicvJDl36yhrWEiRhjOHsCFgMcnqhbPWumRPGsViVEHMZTIGlYclILJDV5aVUI1vP9Qh/Qzm1i3uMIqVHc3hpEY9tG5hsT4HeB5QKsCfhoQV61+IauvTFXxotJMaN1O+3UpycqE5AVlEK3x2ScguSMlvWghS/+8xnqtaliJYd8MYY/OlPnnKo7b1TtzeBmqlSl1E2N0V6V6oTaL5Hgckushveib3LXqBK6uO2HAMBMjiMLjOIZD76i4pFuGEOHZuomxYxwiDOhsPUy4/4nJ1kv7pTOB9CMR4NGU9PIW6ccWwLcHlM5zFIghfE/P7l63gf36xLOf18aeGO5w/1KWZ7YngJNMTB7PQc8/hSPm7jWYy3tPancZ1z32Oe4osgzrXoAH6kZxHyMs17oqVaQ0nYRgrIhhDqUfA8wNZJ6h1wALpxei4K+BGS8F7c4UKzju0Jex3ylTTD4TktIbiNuT/gY2PXALa5cu5dqZdnC7q1BZzFTicucXARMKmJLmfwrcmR4Vj5Ef83OzZdhfBvbcHp4Vf7/DE0MFNkPgTwPmBHIyJyncwPN8zb9liagKZR8/nBcf+AL2mZsMgBirue+eu/nuf5QUqGQ3x5Fhnscs7gZuAv4lm3RaXy/CjyIxhEYj4Lzj7Zk8S8JV+PGxIIaxqZ7B7HEhJX9hhHo9uCdz5ryKl5rhrlL5EZseXcO37n6Yx7zOWmfxmIRZN/zTK+PGqBIjYHR4tmplGFwmm2JRjHd4YhQFotRzd/L+3bbwtNMgcbWhL8GkJBsgvXQt6RU1XkAqOo5RJ4aRgKlB3wm8O4sAio69yHN1E8NMgIa7s1FcsvYey/QHi2qfA3SP6CaW7bMrrfekJL+enRItO+iLp+h8YH4zeaS6+zbqxAjjcc/DedZKYN+yAtjG83UT4/+TEdTYx6JVNZeiM/To8yya2pe9jk9onQnJiwru1K6HdNEBLOuVILnoYKs+t6MQI+Dg/PHT2bdJnIdULXUTo2p/qrxf7XRtlZY9QtKBpS04IoXdZ6orAZcpz1lH55NH0q47FWWZIexoxHDsJsIzk6HH2A2zqpRIjCro5d/1WxktWiclpG9LSH6yR71rE9Kz1pFe22CO2pmGtyMSw7F66el44LeBV1RYbInEqIsY1nMvi6Z+yN6HQfKOlPSYhMQTo6aevCclOXOS9V98ORc8Xmebfda1oxJDOFwMeRmwLPuWRT/XByIx+lSsGV/ze3xHwB57kByVkHiUZKcJOPYROrfNcviU7/OOTAzH6eKL12ZPB363DxlHYvQBWuFXbuS03SfZdc9DaJuseJiKMbg7yWX2ddxrcYWju+gVtdBliqs0HguvctmqaHtOzMvulPshn15funIe49VnxzwqxWVa75tP72cNfLl2VFCJ/YwI5BGIxIj6EBHogUAkRlSLiEAkRtSBiEAxBKLHKIZTfGrMEIjEGDOBx+EWQyBPDLNNhJ1oU8mb1rGu4r0ON5Ss03vZ3lN2GdRM3KZuCZt5XtF0qc9TjmWKO7kem/dCf7/FsdsnNxq9p5G/n+F3u83E4XJeHWl57KM7zl4GszR5otR7KcrDi1oet+/O6+ttzfnbuD/uhTWxMbeVy7HKyvss28qLW1Ym6oF1T3+MfsAl4KEumvx6Go88MUzH4p1hy0lmDK+hQ+6mmnfK4weSzVQ7frPaHEa/mn1DzjbXAr8IvD67FGWe1SLF/QXvkByXZegzIUC/xR1g+yQBLsm+MRGE7cUmD91dDlzQbwNd7/1RtuPsjyVkU8VEayr1quyuRvfekfdnTKbnxbVe5ahMga7PsoqYhNnEbRKtjhL04H7g7Doq3E4dAQ9zbH0w+/Dnk4hhjqKgkHau6jfd7I/Wx09H/WymUH4Oy40Ubwi6oeTgTZkiqB4cdENNpfRD5EWKV3Ct01T3no6skqHPI9kejZcAEtU+KHyL/dMrSYozi3SswDNiHPL/+k30pso/Aq8CbswySYp7vqj4klZZ+H2/7q/CvinzzH696sAsUfQHSnyHY3vjDHrgqeqTt/dwDb8PeHiv3luP03jkPUY3MWTQb2ZKLUkEyssuviiTw0cErcw/Wj2vjd4GnJEpqgmEVVrdoiHIvcAxwKLsb5MZaIX1GiGznvexDS20WudmycVMQiwBtOivA+Zkxxgkgu9q3VReB2kSZL2dV3NNJPbzWfjmz8zgN1MChUAMCeAVXp+3n4YJ3cQwbPO4yFsywUh2v7ttX4L79665fVZ5DCO9Hiyp7KPFfx+a/dv8UJYDgNOyPvt/n9VYeQ3X8rks36zhzFxAJbU9P05pWGQx7LNvelK9n7vTGhu9tTvoZYghXubLzRdDDfHpRYxjM8wME31Oo6cMJJjlJwBJ5HPK8DuZ/CWiuuPfQQ/8nZ9O+1AWwr4r0zNDfn9nZnIjj4CbuupdE+/0q3/uyHtIMsgq4OEHhfyERTcehYmhMC4DvH2n4J0HeK5GIasE3grTEwi6mfFUOEMbldQjEV6MsZNaJ3/u8Qb/WIf1ap3tjJZZrxKOSwjQnRlAX81Sw4QzObpsgbY96zVM0/3ZJ4+nGye+P1MGSWkSOIFQQYznVXLDLYnmXCJfAjH86qwENruiH3u0TY1B8BgqqmQ22YCh1oNZHyW/grX9Z2VjU3nNE2tbtu8cS0Mh8T+b1WEf7J/XUCW1c53wNSjr0VBoeP4hU0iV0hjfv52POXbHo5E4OKtDxbRf4u1VZZ9Vsf4sq6eox+iCaHo+qKfTo3YTwzD4ioy4tq3ndS4jKTQO4qquiJtyMqRWkSWQx+D9PJp1Bj3w2rEhrPLy7rpGWR2U3B5dUQc0zm/OjIHKLvH8vTokXspJcgc8rFNMe+HRFzFUKD2Kf7Ruhi0KS2EamztoP4qoQqks/5y5YMlhx/QmZhhRGWRqNzHmZSRSEJ/PQNIqOtl1ItaLGCqCSuEBRBXCtrUUKpKkVRG00t539qtPks9JpUIwJOpOfhCIIXh6JoE2VHPMPu8Y/dufK9zXZor+icwyOc8RF7OqSFbf8/9aLc/f+DMVQgHogfPEkFR6m/fl+iyZHLfZAcXQ34c77yqQllTrq2e06P0NT50f+rffwpCI4q2x8nk9mF6nKDH0NvlFmEBSvVSeGGKqdfdzBcEzKlMPJqr8ykVjeU3mvd+a87AaDGXuH/ulMbXobYwaNHi+J/5ir5eQJGIlOfxOi38HYmjQ/Z399ud5PCSWZLFP3Xj0RQwFJBG08hIhEENPonAckC7Lhl2lMAwzJNDK/n2WfSR0xHe6iaElChZcixzmGIYwMxHD1QQnjlohCRisplbD+lVQb6vpmu1H8H5+Ydb6u7/RF4ihldVdq9gK1jFpZSSMxNAAWLfeUsJrtfVMzhcCMRSkAlP5Dcd6rbLliaHi2j8JF/qscvgzBRvwD/F+MBT5OiSG3sEwRatr31QmDYgK0g8x7IteIBStfFjJyhND8hnaqHDiqiG1bZU+RBgSRtnqbTSuGrJeJeiBxHaO4fjFQS8gls49xMmfKRf1UgMaiOEzH80q7sZDPXhlJrOBEkNl1DoJvkrs/MGbYYLhBNvl0zqIYbI0SWlY4wpXSIfTixgKRwtr/K/VsU8qr8pkTG+IpfXtXkXJE8NwzzmV1sn2DAskjMSQ9D6r95Ekt2Tu3rlPIIZCU0GN5419DcVs137bJ1dCzLOrgC2GHHo+w4bQ5+A9XSUyRNPQGJZZehHDPqpICtzwRAWxz76rAvVDDL28hiRfXM3Sc+SJYd+VkaGjYbAGxTYNYVRaSaHBUtn1mk7wXaVUpkYd/tt2NCDdxPDZ67Kf+7FNvYgew3muRlPcp7/3nrUR0nxKAsPWPB6GrJJGwg6UGHbKGM85hCBqpRyIexWGAIYrum5ZKkDG1jK8l8cw3DCk8Dmtgs9IKhVQQQfv4aRN66jHUEB6DEmgRRFcldf2nB8YQrkYYP+cDNuGYOk2Z5pjhHmQymDbZjHUAlu/dRv3SgytvAI1vDGG1ioHYniv3bFqNQ0hrNNwz7DAd53QGh8HYigwCegcwyu/9tnihFEMJZfLoiGvVy9iOFbnN4Y1hrOGJM6TXpKNvx9ihHlhnhiGhsonTwxJa9tGD0YE9t8wVKIYjmkkla0fq1E2eg2fMRzVaFmfdTg3CXqg0fPnfuRGufqe3sh3JZnewEhDjDQe3cRQHkYGeTzMm6Zs1IfCxJC9YZYv6/QGWl5jZ2Ni4zYnQa546E79vwMxxlZJFa7KJhAqpR21A9ZrjKlCK1gnTtardXPlx9hbt+ogtOTW44BtS+UTTN/R6jp3kXguAzvxVhGdD7jC47MqryGQoYw/t69hPd6lYcNAFabXPXJXwOyTdQh8KLp9rW6wNoYWWn/DKccnFs6HbM+Jn0qgAA3v9CgqiETWWGitbMeQRI+hYlj0UO75SA77GPps6KSVlBQqe/ByysP2uuuQfC79uoGqLJyAmrFRw+HE27pVNsM85es8rHsTzVUt61Cpe5VADOvWIxhuib/9s369nrjYvv33g5NumFr02OqGBkdMJJ7GT0MRQqu8HriS6fvKTsz1wspBPRIDjaxEss/qlOG8obMextKNh15NQ6ZOd+NhP/R003jUdSREQRrC6NJ0h/nkZYIkyIYLutGZLiPZFz1OWMmQdCqT7tKwRgGHUKJbYLpt3aPCCMuWPiMZtRACqaVREHUVlc/QSHLOVLTijsl+6N2KJIwLfbZOFaPsF2f1OLYpibr3IOoa+7bqUX4qqAZGY9ar/3oxx6kRdek1X/J64ARaI6Me+HNlrK650uWfIpkx+8KjLmI0AXhsIyLQGAKRGI1BHRsaJQQiMUZJWrGvjSEQidEY1LGhUUIgEmOUpBX72hgCkRiNQR0bGiUEIjFGSVqxr40hEInRGNSxoVFCIBJjlKQV+9oYApEYjUEdGxolBCIxRklasa+NIRCJ0RjUsaFRQiASY5SkFfvaGAKRGI1BHRsaJQQiMUZJWrGvjSEQidEY1LGhUUIgEmOUpBX72hgCkRiNQR0bGiUEIjFGSVqxr40h8H8R3hO6rWZnOgAAAABJRU5ErkJggg==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179344" y="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26"/>
  <sheetViews>
    <sheetView tabSelected="1" zoomScale="80" zoomScaleNormal="80" workbookViewId="0">
      <selection sqref="A1:I1"/>
    </sheetView>
  </sheetViews>
  <sheetFormatPr baseColWidth="10" defaultColWidth="14.44140625" defaultRowHeight="15" customHeight="1" x14ac:dyDescent="0.3"/>
  <cols>
    <col min="1" max="1" width="9.88671875" style="4" customWidth="1"/>
    <col min="2" max="2" width="50.109375" style="4" customWidth="1"/>
    <col min="3" max="3" width="9" style="4" customWidth="1"/>
    <col min="4" max="4" width="5.5546875" style="4" customWidth="1"/>
    <col min="5" max="5" width="51.33203125" style="4" customWidth="1"/>
    <col min="6" max="6" width="14.6640625" style="4" customWidth="1"/>
    <col min="7" max="7" width="9.109375" style="4" customWidth="1"/>
    <col min="8" max="9" width="14.6640625" style="4" customWidth="1"/>
    <col min="10" max="16384" width="14.44140625" style="4"/>
  </cols>
  <sheetData>
    <row r="1" spans="1:9" ht="24" customHeight="1" thickBot="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pans="1:9" ht="24" customHeight="1" thickBot="1" x14ac:dyDescent="0.35">
      <c r="A2" s="23" t="s">
        <v>1</v>
      </c>
      <c r="B2" s="23"/>
      <c r="C2" s="23"/>
      <c r="D2" s="23"/>
      <c r="E2" s="23"/>
      <c r="F2" s="23"/>
      <c r="G2" s="23"/>
      <c r="H2" s="23"/>
      <c r="I2" s="23"/>
    </row>
    <row r="3" spans="1:9" ht="24" customHeight="1" thickBot="1" x14ac:dyDescent="0.35">
      <c r="A3" s="23" t="s">
        <v>2</v>
      </c>
      <c r="B3" s="23"/>
      <c r="C3" s="23"/>
      <c r="D3" s="23"/>
      <c r="E3" s="23"/>
      <c r="F3" s="23"/>
      <c r="G3" s="23"/>
      <c r="H3" s="23"/>
      <c r="I3" s="23"/>
    </row>
    <row r="4" spans="1:9" ht="21" customHeight="1" x14ac:dyDescent="0.3">
      <c r="A4" s="24" t="s">
        <v>94</v>
      </c>
      <c r="B4" s="24"/>
      <c r="C4" s="24"/>
      <c r="D4" s="24"/>
      <c r="E4" s="24"/>
      <c r="F4" s="24"/>
      <c r="G4" s="24"/>
      <c r="H4" s="24"/>
      <c r="I4" s="24"/>
    </row>
    <row r="5" spans="1:9" ht="36" x14ac:dyDescent="0.35">
      <c r="A5" s="6" t="s">
        <v>3</v>
      </c>
      <c r="B5" s="6" t="s">
        <v>4</v>
      </c>
      <c r="C5" s="5" t="s">
        <v>5</v>
      </c>
      <c r="D5" s="5" t="s">
        <v>6</v>
      </c>
      <c r="E5" s="5" t="s">
        <v>7</v>
      </c>
      <c r="F5" s="7" t="s">
        <v>8</v>
      </c>
      <c r="G5" s="6" t="s">
        <v>9</v>
      </c>
      <c r="H5" s="7" t="s">
        <v>97</v>
      </c>
      <c r="I5" s="7" t="s">
        <v>10</v>
      </c>
    </row>
    <row r="6" spans="1:9" ht="36" x14ac:dyDescent="0.3">
      <c r="A6" s="8">
        <v>1</v>
      </c>
      <c r="B6" s="8" t="s">
        <v>11</v>
      </c>
      <c r="C6" s="8" t="str">
        <f t="shared" ref="C6:C64" si="0">CONCATENATE(A6,".",D6)</f>
        <v>1.1</v>
      </c>
      <c r="D6" s="8">
        <v>1</v>
      </c>
      <c r="E6" s="9" t="s">
        <v>12</v>
      </c>
      <c r="F6" s="10" t="s">
        <v>13</v>
      </c>
      <c r="G6" s="8" t="s">
        <v>14</v>
      </c>
      <c r="H6" s="11">
        <v>43405</v>
      </c>
      <c r="I6" s="11">
        <v>43405</v>
      </c>
    </row>
    <row r="7" spans="1:9" ht="36" x14ac:dyDescent="0.3">
      <c r="A7" s="8">
        <v>1</v>
      </c>
      <c r="B7" s="8" t="s">
        <v>11</v>
      </c>
      <c r="C7" s="8" t="str">
        <f t="shared" si="0"/>
        <v>1.2</v>
      </c>
      <c r="D7" s="8">
        <v>2</v>
      </c>
      <c r="E7" s="9" t="s">
        <v>20</v>
      </c>
      <c r="F7" s="10" t="s">
        <v>13</v>
      </c>
      <c r="G7" s="10" t="s">
        <v>14</v>
      </c>
      <c r="H7" s="11">
        <v>43406</v>
      </c>
      <c r="I7" s="11">
        <v>43406</v>
      </c>
    </row>
    <row r="8" spans="1:9" ht="36" x14ac:dyDescent="0.3">
      <c r="A8" s="8">
        <v>1</v>
      </c>
      <c r="B8" s="8" t="s">
        <v>11</v>
      </c>
      <c r="C8" s="8" t="str">
        <f t="shared" si="0"/>
        <v>1.3</v>
      </c>
      <c r="D8" s="8">
        <v>3</v>
      </c>
      <c r="E8" s="9" t="s">
        <v>22</v>
      </c>
      <c r="F8" s="10" t="s">
        <v>13</v>
      </c>
      <c r="G8" s="10" t="s">
        <v>14</v>
      </c>
      <c r="H8" s="11">
        <v>43405</v>
      </c>
      <c r="I8" s="11">
        <v>43405</v>
      </c>
    </row>
    <row r="9" spans="1:9" ht="36" x14ac:dyDescent="0.3">
      <c r="A9" s="8">
        <v>1</v>
      </c>
      <c r="B9" s="8" t="s">
        <v>11</v>
      </c>
      <c r="C9" s="8" t="str">
        <f t="shared" si="0"/>
        <v>1.4</v>
      </c>
      <c r="D9" s="8">
        <v>4</v>
      </c>
      <c r="E9" s="9" t="s">
        <v>25</v>
      </c>
      <c r="F9" s="10" t="s">
        <v>26</v>
      </c>
      <c r="G9" s="10" t="s">
        <v>27</v>
      </c>
      <c r="H9" s="11">
        <v>43413</v>
      </c>
      <c r="I9" s="11">
        <v>43413</v>
      </c>
    </row>
    <row r="10" spans="1:9" ht="36" x14ac:dyDescent="0.3">
      <c r="A10" s="8">
        <v>1</v>
      </c>
      <c r="B10" s="8" t="s">
        <v>11</v>
      </c>
      <c r="C10" s="8" t="str">
        <f t="shared" si="0"/>
        <v>1.5</v>
      </c>
      <c r="D10" s="8">
        <v>5</v>
      </c>
      <c r="E10" s="9" t="s">
        <v>29</v>
      </c>
      <c r="F10" s="10" t="s">
        <v>26</v>
      </c>
      <c r="G10" s="10" t="s">
        <v>27</v>
      </c>
      <c r="H10" s="11">
        <v>43413</v>
      </c>
      <c r="I10" s="11">
        <v>43413</v>
      </c>
    </row>
    <row r="11" spans="1:9" ht="36" x14ac:dyDescent="0.3">
      <c r="A11" s="8">
        <v>1</v>
      </c>
      <c r="B11" s="8" t="s">
        <v>11</v>
      </c>
      <c r="C11" s="8" t="str">
        <f t="shared" si="0"/>
        <v>1.6</v>
      </c>
      <c r="D11" s="8">
        <v>6</v>
      </c>
      <c r="E11" s="9" t="s">
        <v>31</v>
      </c>
      <c r="F11" s="10" t="s">
        <v>26</v>
      </c>
      <c r="G11" s="10" t="s">
        <v>32</v>
      </c>
      <c r="H11" s="12">
        <v>43417</v>
      </c>
      <c r="I11" s="12">
        <v>43417</v>
      </c>
    </row>
    <row r="12" spans="1:9" ht="36" x14ac:dyDescent="0.3">
      <c r="A12" s="8">
        <v>1</v>
      </c>
      <c r="B12" s="8" t="s">
        <v>11</v>
      </c>
      <c r="C12" s="8" t="str">
        <f t="shared" si="0"/>
        <v>1.7</v>
      </c>
      <c r="D12" s="8">
        <v>7</v>
      </c>
      <c r="E12" s="13" t="s">
        <v>95</v>
      </c>
      <c r="F12" s="10" t="s">
        <v>13</v>
      </c>
      <c r="G12" s="10" t="s">
        <v>14</v>
      </c>
      <c r="H12" s="12">
        <v>43405</v>
      </c>
      <c r="I12" s="12">
        <v>43409</v>
      </c>
    </row>
    <row r="13" spans="1:9" ht="36" x14ac:dyDescent="0.3">
      <c r="A13" s="8">
        <v>1</v>
      </c>
      <c r="B13" s="8" t="s">
        <v>11</v>
      </c>
      <c r="C13" s="8" t="str">
        <f t="shared" si="0"/>
        <v>1.8</v>
      </c>
      <c r="D13" s="8">
        <v>8</v>
      </c>
      <c r="E13" s="13" t="s">
        <v>96</v>
      </c>
      <c r="F13" s="10" t="s">
        <v>13</v>
      </c>
      <c r="G13" s="14" t="s">
        <v>33</v>
      </c>
      <c r="H13" s="15">
        <v>43409</v>
      </c>
      <c r="I13" s="15">
        <v>43409</v>
      </c>
    </row>
    <row r="14" spans="1:9" ht="36" x14ac:dyDescent="0.3">
      <c r="A14" s="8">
        <v>2</v>
      </c>
      <c r="B14" s="8" t="s">
        <v>15</v>
      </c>
      <c r="C14" s="8" t="str">
        <f t="shared" si="0"/>
        <v>2.1</v>
      </c>
      <c r="D14" s="8">
        <v>1</v>
      </c>
      <c r="E14" s="16" t="s">
        <v>34</v>
      </c>
      <c r="F14" s="17" t="s">
        <v>26</v>
      </c>
      <c r="G14" s="17" t="s">
        <v>35</v>
      </c>
      <c r="H14" s="18">
        <v>43430</v>
      </c>
      <c r="I14" s="18">
        <v>43434</v>
      </c>
    </row>
    <row r="15" spans="1:9" ht="36" x14ac:dyDescent="0.3">
      <c r="A15" s="8">
        <v>2</v>
      </c>
      <c r="B15" s="8" t="s">
        <v>15</v>
      </c>
      <c r="C15" s="8" t="str">
        <f t="shared" si="0"/>
        <v>2.2</v>
      </c>
      <c r="D15" s="8">
        <v>2</v>
      </c>
      <c r="E15" s="16" t="s">
        <v>36</v>
      </c>
      <c r="F15" s="17" t="s">
        <v>26</v>
      </c>
      <c r="G15" s="17" t="s">
        <v>35</v>
      </c>
      <c r="H15" s="18">
        <v>43437</v>
      </c>
      <c r="I15" s="18">
        <v>43438</v>
      </c>
    </row>
    <row r="16" spans="1:9" ht="36" x14ac:dyDescent="0.3">
      <c r="A16" s="8">
        <v>3</v>
      </c>
      <c r="B16" s="8" t="s">
        <v>16</v>
      </c>
      <c r="C16" s="8" t="str">
        <f t="shared" si="0"/>
        <v>3.1</v>
      </c>
      <c r="D16" s="8">
        <v>1</v>
      </c>
      <c r="E16" s="19" t="s">
        <v>37</v>
      </c>
      <c r="F16" s="8" t="s">
        <v>38</v>
      </c>
      <c r="G16" s="8" t="s">
        <v>14</v>
      </c>
      <c r="H16" s="12">
        <v>43405</v>
      </c>
      <c r="I16" s="12">
        <v>43405</v>
      </c>
    </row>
    <row r="17" spans="1:9" ht="36" x14ac:dyDescent="0.3">
      <c r="A17" s="8">
        <v>3</v>
      </c>
      <c r="B17" s="8" t="s">
        <v>16</v>
      </c>
      <c r="C17" s="8" t="str">
        <f t="shared" si="0"/>
        <v>3.2</v>
      </c>
      <c r="D17" s="8">
        <v>2</v>
      </c>
      <c r="E17" s="9" t="s">
        <v>39</v>
      </c>
      <c r="F17" s="10" t="s">
        <v>38</v>
      </c>
      <c r="G17" s="10" t="s">
        <v>40</v>
      </c>
      <c r="H17" s="12">
        <v>43406</v>
      </c>
      <c r="I17" s="15">
        <v>43434</v>
      </c>
    </row>
    <row r="18" spans="1:9" ht="36" x14ac:dyDescent="0.3">
      <c r="A18" s="8">
        <v>3</v>
      </c>
      <c r="B18" s="8" t="s">
        <v>16</v>
      </c>
      <c r="C18" s="8" t="str">
        <f t="shared" si="0"/>
        <v>3.3</v>
      </c>
      <c r="D18" s="8">
        <v>3</v>
      </c>
      <c r="E18" s="9" t="s">
        <v>41</v>
      </c>
      <c r="F18" s="10" t="s">
        <v>38</v>
      </c>
      <c r="G18" s="10" t="s">
        <v>40</v>
      </c>
      <c r="H18" s="12">
        <v>43406</v>
      </c>
      <c r="I18" s="15">
        <v>43439</v>
      </c>
    </row>
    <row r="19" spans="1:9" ht="18" x14ac:dyDescent="0.3">
      <c r="A19" s="8">
        <v>3</v>
      </c>
      <c r="B19" s="8" t="s">
        <v>16</v>
      </c>
      <c r="C19" s="8" t="str">
        <f t="shared" si="0"/>
        <v>3.4</v>
      </c>
      <c r="D19" s="8">
        <v>4</v>
      </c>
      <c r="E19" s="9" t="s">
        <v>42</v>
      </c>
      <c r="F19" s="10" t="s">
        <v>26</v>
      </c>
      <c r="G19" s="10" t="s">
        <v>43</v>
      </c>
      <c r="H19" s="12">
        <v>43413</v>
      </c>
      <c r="I19" s="15">
        <v>43449</v>
      </c>
    </row>
    <row r="20" spans="1:9" ht="36" x14ac:dyDescent="0.3">
      <c r="A20" s="8">
        <v>4</v>
      </c>
      <c r="B20" s="8" t="s">
        <v>17</v>
      </c>
      <c r="C20" s="10" t="str">
        <f t="shared" si="0"/>
        <v>4.1</v>
      </c>
      <c r="D20" s="8">
        <v>1</v>
      </c>
      <c r="E20" s="9" t="s">
        <v>44</v>
      </c>
      <c r="F20" s="10" t="s">
        <v>26</v>
      </c>
      <c r="G20" s="10" t="s">
        <v>45</v>
      </c>
      <c r="H20" s="15">
        <v>43410</v>
      </c>
      <c r="I20" s="15">
        <v>43413</v>
      </c>
    </row>
    <row r="21" spans="1:9" ht="36" x14ac:dyDescent="0.3">
      <c r="A21" s="8">
        <v>4</v>
      </c>
      <c r="B21" s="8" t="s">
        <v>17</v>
      </c>
      <c r="C21" s="10" t="str">
        <f t="shared" si="0"/>
        <v>4.2</v>
      </c>
      <c r="D21" s="8">
        <v>2</v>
      </c>
      <c r="E21" s="9" t="s">
        <v>46</v>
      </c>
      <c r="F21" s="10" t="s">
        <v>26</v>
      </c>
      <c r="G21" s="10" t="s">
        <v>47</v>
      </c>
      <c r="H21" s="15">
        <v>43417</v>
      </c>
      <c r="I21" s="15">
        <v>43417</v>
      </c>
    </row>
    <row r="22" spans="1:9" ht="36" x14ac:dyDescent="0.3">
      <c r="A22" s="8">
        <v>4</v>
      </c>
      <c r="B22" s="8" t="s">
        <v>17</v>
      </c>
      <c r="C22" s="10" t="str">
        <f t="shared" si="0"/>
        <v>4.3</v>
      </c>
      <c r="D22" s="8">
        <v>3</v>
      </c>
      <c r="E22" s="9" t="s">
        <v>48</v>
      </c>
      <c r="F22" s="10" t="s">
        <v>38</v>
      </c>
      <c r="G22" s="10" t="s">
        <v>49</v>
      </c>
      <c r="H22" s="12">
        <v>43417</v>
      </c>
      <c r="I22" s="15">
        <v>43420</v>
      </c>
    </row>
    <row r="23" spans="1:9" ht="36" x14ac:dyDescent="0.3">
      <c r="A23" s="8">
        <v>4</v>
      </c>
      <c r="B23" s="8" t="s">
        <v>17</v>
      </c>
      <c r="C23" s="10" t="str">
        <f t="shared" si="0"/>
        <v>4.4</v>
      </c>
      <c r="D23" s="8">
        <v>4</v>
      </c>
      <c r="E23" s="9" t="s">
        <v>50</v>
      </c>
      <c r="F23" s="10" t="s">
        <v>26</v>
      </c>
      <c r="G23" s="10" t="s">
        <v>32</v>
      </c>
      <c r="H23" s="15">
        <v>43424</v>
      </c>
      <c r="I23" s="15">
        <v>43424</v>
      </c>
    </row>
    <row r="24" spans="1:9" ht="54" x14ac:dyDescent="0.3">
      <c r="A24" s="8">
        <v>4</v>
      </c>
      <c r="B24" s="8" t="s">
        <v>17</v>
      </c>
      <c r="C24" s="10" t="str">
        <f t="shared" si="0"/>
        <v>4.5</v>
      </c>
      <c r="D24" s="8">
        <v>5</v>
      </c>
      <c r="E24" s="9" t="s">
        <v>51</v>
      </c>
      <c r="F24" s="10" t="s">
        <v>26</v>
      </c>
      <c r="G24" s="10" t="s">
        <v>32</v>
      </c>
      <c r="H24" s="12">
        <v>43425</v>
      </c>
      <c r="I24" s="12">
        <v>43425</v>
      </c>
    </row>
    <row r="25" spans="1:9" ht="18" x14ac:dyDescent="0.3">
      <c r="A25" s="8">
        <v>4</v>
      </c>
      <c r="B25" s="8" t="s">
        <v>17</v>
      </c>
      <c r="C25" s="10" t="str">
        <f t="shared" si="0"/>
        <v>4.6</v>
      </c>
      <c r="D25" s="8">
        <v>6</v>
      </c>
      <c r="E25" s="9" t="s">
        <v>52</v>
      </c>
      <c r="F25" s="10" t="s">
        <v>26</v>
      </c>
      <c r="G25" s="10" t="s">
        <v>27</v>
      </c>
      <c r="H25" s="12">
        <v>43425</v>
      </c>
      <c r="I25" s="12">
        <v>43425</v>
      </c>
    </row>
    <row r="26" spans="1:9" ht="36" x14ac:dyDescent="0.3">
      <c r="A26" s="8">
        <v>4</v>
      </c>
      <c r="B26" s="8" t="s">
        <v>17</v>
      </c>
      <c r="C26" s="10" t="str">
        <f t="shared" si="0"/>
        <v>4.7</v>
      </c>
      <c r="D26" s="8">
        <v>7</v>
      </c>
      <c r="E26" s="9" t="s">
        <v>53</v>
      </c>
      <c r="F26" s="10" t="s">
        <v>26</v>
      </c>
      <c r="G26" s="10" t="s">
        <v>32</v>
      </c>
      <c r="H26" s="12">
        <v>43425</v>
      </c>
      <c r="I26" s="12">
        <v>43437</v>
      </c>
    </row>
    <row r="27" spans="1:9" ht="36" x14ac:dyDescent="0.3">
      <c r="A27" s="8">
        <v>4</v>
      </c>
      <c r="B27" s="8" t="s">
        <v>17</v>
      </c>
      <c r="C27" s="10" t="str">
        <f t="shared" si="0"/>
        <v>4.8</v>
      </c>
      <c r="D27" s="8">
        <v>8</v>
      </c>
      <c r="E27" s="9" t="s">
        <v>54</v>
      </c>
      <c r="F27" s="10" t="s">
        <v>26</v>
      </c>
      <c r="G27" s="10" t="s">
        <v>32</v>
      </c>
      <c r="H27" s="12">
        <v>43425</v>
      </c>
      <c r="I27" s="12">
        <v>43440</v>
      </c>
    </row>
    <row r="28" spans="1:9" ht="54" x14ac:dyDescent="0.3">
      <c r="A28" s="8">
        <v>4</v>
      </c>
      <c r="B28" s="8" t="s">
        <v>17</v>
      </c>
      <c r="C28" s="10" t="str">
        <f t="shared" si="0"/>
        <v>4.9</v>
      </c>
      <c r="D28" s="8">
        <v>9</v>
      </c>
      <c r="E28" s="9" t="s">
        <v>55</v>
      </c>
      <c r="F28" s="10" t="s">
        <v>26</v>
      </c>
      <c r="G28" s="10" t="s">
        <v>32</v>
      </c>
      <c r="H28" s="12">
        <v>43439</v>
      </c>
      <c r="I28" s="12">
        <v>43441</v>
      </c>
    </row>
    <row r="29" spans="1:9" ht="18" x14ac:dyDescent="0.3">
      <c r="A29" s="8">
        <v>5</v>
      </c>
      <c r="B29" s="8" t="s">
        <v>18</v>
      </c>
      <c r="C29" s="8" t="str">
        <f t="shared" si="0"/>
        <v>5.1</v>
      </c>
      <c r="D29" s="8">
        <v>1</v>
      </c>
      <c r="E29" s="9" t="s">
        <v>56</v>
      </c>
      <c r="F29" s="10" t="s">
        <v>26</v>
      </c>
      <c r="G29" s="10" t="s">
        <v>32</v>
      </c>
      <c r="H29" s="12">
        <v>43418</v>
      </c>
      <c r="I29" s="12">
        <v>43418</v>
      </c>
    </row>
    <row r="30" spans="1:9" ht="18" x14ac:dyDescent="0.3">
      <c r="A30" s="8">
        <v>5</v>
      </c>
      <c r="B30" s="8" t="s">
        <v>18</v>
      </c>
      <c r="C30" s="8" t="str">
        <f t="shared" si="0"/>
        <v>5.2</v>
      </c>
      <c r="D30" s="8">
        <v>2</v>
      </c>
      <c r="E30" s="9" t="s">
        <v>57</v>
      </c>
      <c r="F30" s="10" t="s">
        <v>26</v>
      </c>
      <c r="G30" s="10" t="s">
        <v>32</v>
      </c>
      <c r="H30" s="12">
        <v>43418</v>
      </c>
      <c r="I30" s="12">
        <v>43418</v>
      </c>
    </row>
    <row r="31" spans="1:9" ht="36" x14ac:dyDescent="0.3">
      <c r="A31" s="8">
        <v>5</v>
      </c>
      <c r="B31" s="8" t="s">
        <v>18</v>
      </c>
      <c r="C31" s="8" t="str">
        <f t="shared" si="0"/>
        <v>5.3</v>
      </c>
      <c r="D31" s="8">
        <v>3</v>
      </c>
      <c r="E31" s="9" t="s">
        <v>58</v>
      </c>
      <c r="F31" s="10" t="s">
        <v>26</v>
      </c>
      <c r="G31" s="10" t="s">
        <v>59</v>
      </c>
      <c r="H31" s="12">
        <v>43418</v>
      </c>
      <c r="I31" s="12">
        <v>43418</v>
      </c>
    </row>
    <row r="32" spans="1:9" ht="36" x14ac:dyDescent="0.3">
      <c r="A32" s="8">
        <v>5</v>
      </c>
      <c r="B32" s="8" t="s">
        <v>18</v>
      </c>
      <c r="C32" s="8" t="str">
        <f t="shared" si="0"/>
        <v>5.4</v>
      </c>
      <c r="D32" s="8">
        <v>4</v>
      </c>
      <c r="E32" s="9" t="s">
        <v>60</v>
      </c>
      <c r="F32" s="10" t="s">
        <v>26</v>
      </c>
      <c r="G32" s="10" t="s">
        <v>32</v>
      </c>
      <c r="H32" s="12">
        <v>43419</v>
      </c>
      <c r="I32" s="12">
        <v>43449</v>
      </c>
    </row>
    <row r="33" spans="1:9" ht="18" x14ac:dyDescent="0.3">
      <c r="A33" s="8">
        <v>5</v>
      </c>
      <c r="B33" s="8" t="s">
        <v>18</v>
      </c>
      <c r="C33" s="8" t="str">
        <f t="shared" si="0"/>
        <v>5.5</v>
      </c>
      <c r="D33" s="8">
        <v>5</v>
      </c>
      <c r="E33" s="9" t="s">
        <v>61</v>
      </c>
      <c r="F33" s="10" t="s">
        <v>26</v>
      </c>
      <c r="G33" s="10" t="s">
        <v>45</v>
      </c>
      <c r="H33" s="15">
        <v>43419</v>
      </c>
      <c r="I33" s="12">
        <v>43449</v>
      </c>
    </row>
    <row r="34" spans="1:9" ht="36" x14ac:dyDescent="0.3">
      <c r="A34" s="8">
        <v>5</v>
      </c>
      <c r="B34" s="8" t="s">
        <v>18</v>
      </c>
      <c r="C34" s="8" t="str">
        <f t="shared" si="0"/>
        <v>5.6</v>
      </c>
      <c r="D34" s="8">
        <v>6</v>
      </c>
      <c r="E34" s="9" t="s">
        <v>62</v>
      </c>
      <c r="F34" s="10" t="s">
        <v>26</v>
      </c>
      <c r="G34" s="10" t="s">
        <v>45</v>
      </c>
      <c r="H34" s="15">
        <v>43419</v>
      </c>
      <c r="I34" s="15">
        <v>43449</v>
      </c>
    </row>
    <row r="35" spans="1:9" ht="36" x14ac:dyDescent="0.3">
      <c r="A35" s="8">
        <v>5</v>
      </c>
      <c r="B35" s="8" t="s">
        <v>18</v>
      </c>
      <c r="C35" s="8" t="str">
        <f t="shared" si="0"/>
        <v>5.7</v>
      </c>
      <c r="D35" s="8">
        <v>7</v>
      </c>
      <c r="E35" s="9" t="s">
        <v>63</v>
      </c>
      <c r="F35" s="10" t="s">
        <v>26</v>
      </c>
      <c r="G35" s="10" t="s">
        <v>32</v>
      </c>
      <c r="H35" s="15">
        <v>43451</v>
      </c>
      <c r="I35" s="15">
        <v>43455</v>
      </c>
    </row>
    <row r="36" spans="1:9" ht="54" x14ac:dyDescent="0.3">
      <c r="A36" s="8">
        <v>6</v>
      </c>
      <c r="B36" s="8" t="s">
        <v>19</v>
      </c>
      <c r="C36" s="10" t="str">
        <f t="shared" si="0"/>
        <v>6.1</v>
      </c>
      <c r="D36" s="8">
        <v>1</v>
      </c>
      <c r="E36" s="9" t="s">
        <v>64</v>
      </c>
      <c r="F36" s="10" t="s">
        <v>13</v>
      </c>
      <c r="G36" s="10" t="s">
        <v>14</v>
      </c>
      <c r="H36" s="12">
        <v>43411</v>
      </c>
      <c r="I36" s="12">
        <v>43411</v>
      </c>
    </row>
    <row r="37" spans="1:9" ht="54" x14ac:dyDescent="0.3">
      <c r="A37" s="8">
        <v>6</v>
      </c>
      <c r="B37" s="8" t="s">
        <v>19</v>
      </c>
      <c r="C37" s="10" t="str">
        <f t="shared" si="0"/>
        <v>6.2</v>
      </c>
      <c r="D37" s="8">
        <v>2</v>
      </c>
      <c r="E37" s="9" t="s">
        <v>100</v>
      </c>
      <c r="F37" s="10" t="s">
        <v>13</v>
      </c>
      <c r="G37" s="10" t="s">
        <v>14</v>
      </c>
      <c r="H37" s="12">
        <v>43411</v>
      </c>
      <c r="I37" s="12">
        <v>43411</v>
      </c>
    </row>
    <row r="38" spans="1:9" ht="18" x14ac:dyDescent="0.3">
      <c r="A38" s="8">
        <v>6</v>
      </c>
      <c r="B38" s="8" t="s">
        <v>19</v>
      </c>
      <c r="C38" s="10" t="str">
        <f t="shared" si="0"/>
        <v>6.3</v>
      </c>
      <c r="D38" s="8">
        <v>3</v>
      </c>
      <c r="E38" s="9" t="s">
        <v>65</v>
      </c>
      <c r="F38" s="10" t="s">
        <v>13</v>
      </c>
      <c r="G38" s="10" t="s">
        <v>14</v>
      </c>
      <c r="H38" s="15">
        <v>43432</v>
      </c>
      <c r="I38" s="15">
        <v>43446</v>
      </c>
    </row>
    <row r="39" spans="1:9" ht="36" x14ac:dyDescent="0.3">
      <c r="A39" s="20">
        <v>7</v>
      </c>
      <c r="B39" s="20" t="s">
        <v>21</v>
      </c>
      <c r="C39" s="21" t="str">
        <f t="shared" si="0"/>
        <v>7.1</v>
      </c>
      <c r="D39" s="20">
        <v>1</v>
      </c>
      <c r="E39" s="22" t="s">
        <v>99</v>
      </c>
      <c r="F39" s="21" t="s">
        <v>13</v>
      </c>
      <c r="G39" s="21" t="s">
        <v>14</v>
      </c>
      <c r="H39" s="12">
        <v>43405</v>
      </c>
      <c r="I39" s="12">
        <v>43409</v>
      </c>
    </row>
    <row r="40" spans="1:9" ht="54" x14ac:dyDescent="0.3">
      <c r="A40" s="20">
        <v>7</v>
      </c>
      <c r="B40" s="20" t="s">
        <v>21</v>
      </c>
      <c r="C40" s="21" t="str">
        <f t="shared" si="0"/>
        <v>7.2</v>
      </c>
      <c r="D40" s="20">
        <v>2</v>
      </c>
      <c r="E40" s="22" t="s">
        <v>102</v>
      </c>
      <c r="F40" s="21" t="s">
        <v>13</v>
      </c>
      <c r="G40" s="21" t="s">
        <v>103</v>
      </c>
      <c r="H40" s="12">
        <v>43423</v>
      </c>
      <c r="I40" s="12">
        <v>43430</v>
      </c>
    </row>
    <row r="41" spans="1:9" ht="54" x14ac:dyDescent="0.3">
      <c r="A41" s="20">
        <v>7</v>
      </c>
      <c r="B41" s="20" t="s">
        <v>21</v>
      </c>
      <c r="C41" s="21" t="str">
        <f t="shared" si="0"/>
        <v>7.3</v>
      </c>
      <c r="D41" s="20">
        <v>3</v>
      </c>
      <c r="E41" s="22" t="s">
        <v>101</v>
      </c>
      <c r="F41" s="21" t="s">
        <v>13</v>
      </c>
      <c r="G41" s="21" t="s">
        <v>103</v>
      </c>
      <c r="H41" s="12">
        <v>43423</v>
      </c>
      <c r="I41" s="12">
        <v>43430</v>
      </c>
    </row>
    <row r="42" spans="1:9" ht="72" x14ac:dyDescent="0.3">
      <c r="A42" s="8">
        <v>8</v>
      </c>
      <c r="B42" s="8" t="s">
        <v>23</v>
      </c>
      <c r="C42" s="10" t="str">
        <f t="shared" si="0"/>
        <v>8.1</v>
      </c>
      <c r="D42" s="8">
        <v>1</v>
      </c>
      <c r="E42" s="9" t="s">
        <v>66</v>
      </c>
      <c r="F42" s="10" t="s">
        <v>13</v>
      </c>
      <c r="G42" s="10" t="s">
        <v>14</v>
      </c>
      <c r="H42" s="12">
        <v>43409</v>
      </c>
      <c r="I42" s="12">
        <v>43410</v>
      </c>
    </row>
    <row r="43" spans="1:9" ht="54" x14ac:dyDescent="0.3">
      <c r="A43" s="8">
        <v>8</v>
      </c>
      <c r="B43" s="8" t="s">
        <v>23</v>
      </c>
      <c r="C43" s="10" t="str">
        <f t="shared" si="0"/>
        <v>8.2</v>
      </c>
      <c r="D43" s="8">
        <v>2</v>
      </c>
      <c r="E43" s="9" t="s">
        <v>67</v>
      </c>
      <c r="F43" s="10" t="s">
        <v>26</v>
      </c>
      <c r="G43" s="10" t="s">
        <v>68</v>
      </c>
      <c r="H43" s="15">
        <v>43410</v>
      </c>
      <c r="I43" s="15">
        <v>43413</v>
      </c>
    </row>
    <row r="44" spans="1:9" ht="36" x14ac:dyDescent="0.3">
      <c r="A44" s="8">
        <v>8</v>
      </c>
      <c r="B44" s="8" t="s">
        <v>23</v>
      </c>
      <c r="C44" s="10" t="str">
        <f t="shared" si="0"/>
        <v>8.3</v>
      </c>
      <c r="D44" s="8">
        <v>3</v>
      </c>
      <c r="E44" s="9" t="s">
        <v>69</v>
      </c>
      <c r="F44" s="10" t="s">
        <v>13</v>
      </c>
      <c r="G44" s="10" t="s">
        <v>14</v>
      </c>
      <c r="H44" s="15">
        <v>43411</v>
      </c>
      <c r="I44" s="15">
        <v>43419</v>
      </c>
    </row>
    <row r="45" spans="1:9" ht="36" x14ac:dyDescent="0.3">
      <c r="A45" s="8">
        <v>8</v>
      </c>
      <c r="B45" s="8" t="s">
        <v>23</v>
      </c>
      <c r="C45" s="10" t="str">
        <f t="shared" si="0"/>
        <v>8.4</v>
      </c>
      <c r="D45" s="8">
        <v>4</v>
      </c>
      <c r="E45" s="9" t="s">
        <v>70</v>
      </c>
      <c r="F45" s="10" t="s">
        <v>13</v>
      </c>
      <c r="G45" s="10" t="s">
        <v>14</v>
      </c>
      <c r="H45" s="15">
        <v>43414</v>
      </c>
      <c r="I45" s="15">
        <v>43434</v>
      </c>
    </row>
    <row r="46" spans="1:9" ht="36" x14ac:dyDescent="0.3">
      <c r="A46" s="8">
        <v>9</v>
      </c>
      <c r="B46" s="8" t="s">
        <v>24</v>
      </c>
      <c r="C46" s="10" t="str">
        <f t="shared" si="0"/>
        <v>9.1</v>
      </c>
      <c r="D46" s="8">
        <v>1</v>
      </c>
      <c r="E46" s="9" t="s">
        <v>71</v>
      </c>
      <c r="F46" s="10" t="s">
        <v>13</v>
      </c>
      <c r="G46" s="10" t="s">
        <v>33</v>
      </c>
      <c r="H46" s="12">
        <v>43411</v>
      </c>
      <c r="I46" s="12">
        <v>43411</v>
      </c>
    </row>
    <row r="47" spans="1:9" ht="54" x14ac:dyDescent="0.3">
      <c r="A47" s="8">
        <v>9</v>
      </c>
      <c r="B47" s="8" t="s">
        <v>24</v>
      </c>
      <c r="C47" s="10" t="str">
        <f t="shared" si="0"/>
        <v>9.2</v>
      </c>
      <c r="D47" s="8">
        <v>2</v>
      </c>
      <c r="E47" s="9" t="s">
        <v>72</v>
      </c>
      <c r="F47" s="10" t="s">
        <v>13</v>
      </c>
      <c r="G47" s="10" t="s">
        <v>33</v>
      </c>
      <c r="H47" s="12">
        <v>43409</v>
      </c>
      <c r="I47" s="12">
        <v>43444</v>
      </c>
    </row>
    <row r="48" spans="1:9" ht="54" x14ac:dyDescent="0.3">
      <c r="A48" s="8">
        <v>9</v>
      </c>
      <c r="B48" s="8" t="s">
        <v>24</v>
      </c>
      <c r="C48" s="10" t="str">
        <f t="shared" si="0"/>
        <v>9.3</v>
      </c>
      <c r="D48" s="8">
        <v>3</v>
      </c>
      <c r="E48" s="9" t="s">
        <v>98</v>
      </c>
      <c r="F48" s="10" t="s">
        <v>13</v>
      </c>
      <c r="G48" s="10" t="s">
        <v>14</v>
      </c>
      <c r="H48" s="12">
        <v>43411</v>
      </c>
      <c r="I48" s="12">
        <v>43425</v>
      </c>
    </row>
    <row r="49" spans="1:9" ht="54" x14ac:dyDescent="0.3">
      <c r="A49" s="8">
        <v>9</v>
      </c>
      <c r="B49" s="8" t="s">
        <v>24</v>
      </c>
      <c r="C49" s="10" t="str">
        <f t="shared" si="0"/>
        <v>9.4</v>
      </c>
      <c r="D49" s="8">
        <v>4</v>
      </c>
      <c r="E49" s="9" t="s">
        <v>73</v>
      </c>
      <c r="F49" s="10" t="s">
        <v>13</v>
      </c>
      <c r="G49" s="10" t="s">
        <v>33</v>
      </c>
      <c r="H49" s="12">
        <v>43417</v>
      </c>
      <c r="I49" s="12">
        <v>43427</v>
      </c>
    </row>
    <row r="50" spans="1:9" ht="36" x14ac:dyDescent="0.3">
      <c r="A50" s="8">
        <v>9</v>
      </c>
      <c r="B50" s="8" t="s">
        <v>24</v>
      </c>
      <c r="C50" s="10" t="str">
        <f t="shared" si="0"/>
        <v>9.5</v>
      </c>
      <c r="D50" s="8">
        <v>5</v>
      </c>
      <c r="E50" s="9" t="s">
        <v>74</v>
      </c>
      <c r="F50" s="10" t="s">
        <v>13</v>
      </c>
      <c r="G50" s="10" t="s">
        <v>33</v>
      </c>
      <c r="H50" s="15">
        <v>43441</v>
      </c>
      <c r="I50" s="15">
        <v>43442</v>
      </c>
    </row>
    <row r="51" spans="1:9" ht="18" x14ac:dyDescent="0.3">
      <c r="A51" s="8">
        <v>9</v>
      </c>
      <c r="B51" s="8" t="s">
        <v>24</v>
      </c>
      <c r="C51" s="10" t="str">
        <f t="shared" si="0"/>
        <v>9.6</v>
      </c>
      <c r="D51" s="8">
        <v>6</v>
      </c>
      <c r="E51" s="9" t="s">
        <v>75</v>
      </c>
      <c r="F51" s="10" t="s">
        <v>13</v>
      </c>
      <c r="G51" s="10" t="s">
        <v>33</v>
      </c>
      <c r="H51" s="15">
        <v>43441</v>
      </c>
      <c r="I51" s="15">
        <v>43443</v>
      </c>
    </row>
    <row r="52" spans="1:9" ht="54" x14ac:dyDescent="0.3">
      <c r="A52" s="8">
        <v>9</v>
      </c>
      <c r="B52" s="8" t="s">
        <v>24</v>
      </c>
      <c r="C52" s="10" t="str">
        <f t="shared" si="0"/>
        <v>9.7</v>
      </c>
      <c r="D52" s="8">
        <v>7</v>
      </c>
      <c r="E52" s="9" t="s">
        <v>76</v>
      </c>
      <c r="F52" s="10" t="s">
        <v>13</v>
      </c>
      <c r="G52" s="10" t="s">
        <v>33</v>
      </c>
      <c r="H52" s="15">
        <v>43444</v>
      </c>
      <c r="I52" s="15">
        <v>43448</v>
      </c>
    </row>
    <row r="53" spans="1:9" ht="36" x14ac:dyDescent="0.3">
      <c r="A53" s="8">
        <v>10</v>
      </c>
      <c r="B53" s="8" t="s">
        <v>28</v>
      </c>
      <c r="C53" s="8" t="str">
        <f t="shared" si="0"/>
        <v>10.1</v>
      </c>
      <c r="D53" s="8">
        <v>1</v>
      </c>
      <c r="E53" s="16" t="s">
        <v>77</v>
      </c>
      <c r="F53" s="10" t="s">
        <v>13</v>
      </c>
      <c r="G53" s="10" t="s">
        <v>14</v>
      </c>
      <c r="H53" s="12">
        <v>43419</v>
      </c>
      <c r="I53" s="12">
        <v>43420</v>
      </c>
    </row>
    <row r="54" spans="1:9" ht="36" x14ac:dyDescent="0.3">
      <c r="A54" s="8">
        <v>11</v>
      </c>
      <c r="B54" s="8" t="s">
        <v>78</v>
      </c>
      <c r="C54" s="10" t="str">
        <f t="shared" si="0"/>
        <v>11.1</v>
      </c>
      <c r="D54" s="8">
        <v>1</v>
      </c>
      <c r="E54" s="9" t="s">
        <v>79</v>
      </c>
      <c r="F54" s="10" t="s">
        <v>38</v>
      </c>
      <c r="G54" s="10" t="s">
        <v>80</v>
      </c>
      <c r="H54" s="12">
        <v>43430</v>
      </c>
      <c r="I54" s="12">
        <v>43431</v>
      </c>
    </row>
    <row r="55" spans="1:9" ht="36" x14ac:dyDescent="0.3">
      <c r="A55" s="8">
        <v>11</v>
      </c>
      <c r="B55" s="8" t="s">
        <v>78</v>
      </c>
      <c r="C55" s="10" t="str">
        <f t="shared" si="0"/>
        <v>11.2</v>
      </c>
      <c r="D55" s="8">
        <v>2</v>
      </c>
      <c r="E55" s="9" t="s">
        <v>81</v>
      </c>
      <c r="F55" s="10" t="s">
        <v>38</v>
      </c>
      <c r="G55" s="10" t="s">
        <v>80</v>
      </c>
      <c r="H55" s="12">
        <v>43434</v>
      </c>
      <c r="I55" s="12">
        <v>43434</v>
      </c>
    </row>
    <row r="56" spans="1:9" ht="36" x14ac:dyDescent="0.3">
      <c r="A56" s="8">
        <v>11</v>
      </c>
      <c r="B56" s="8" t="s">
        <v>78</v>
      </c>
      <c r="C56" s="10" t="str">
        <f t="shared" si="0"/>
        <v>11.3</v>
      </c>
      <c r="D56" s="8">
        <v>3</v>
      </c>
      <c r="E56" s="9" t="s">
        <v>82</v>
      </c>
      <c r="F56" s="10" t="s">
        <v>38</v>
      </c>
      <c r="G56" s="10" t="s">
        <v>80</v>
      </c>
      <c r="H56" s="12">
        <v>43440</v>
      </c>
      <c r="I56" s="12">
        <v>43440</v>
      </c>
    </row>
    <row r="57" spans="1:9" ht="18" x14ac:dyDescent="0.3">
      <c r="A57" s="8">
        <v>12</v>
      </c>
      <c r="B57" s="8" t="s">
        <v>83</v>
      </c>
      <c r="C57" s="17" t="str">
        <f t="shared" si="0"/>
        <v>12.1</v>
      </c>
      <c r="D57" s="8">
        <v>1</v>
      </c>
      <c r="E57" s="16" t="s">
        <v>84</v>
      </c>
      <c r="F57" s="17" t="s">
        <v>13</v>
      </c>
      <c r="G57" s="17" t="s">
        <v>14</v>
      </c>
      <c r="H57" s="15">
        <v>43450</v>
      </c>
      <c r="I57" s="15">
        <v>43450</v>
      </c>
    </row>
    <row r="58" spans="1:9" ht="18" x14ac:dyDescent="0.3">
      <c r="A58" s="8">
        <v>12</v>
      </c>
      <c r="B58" s="8" t="s">
        <v>83</v>
      </c>
      <c r="C58" s="17" t="str">
        <f t="shared" si="0"/>
        <v>12.2</v>
      </c>
      <c r="D58" s="8">
        <v>2</v>
      </c>
      <c r="E58" s="16" t="s">
        <v>85</v>
      </c>
      <c r="F58" s="17" t="s">
        <v>13</v>
      </c>
      <c r="G58" s="17" t="s">
        <v>86</v>
      </c>
      <c r="H58" s="15">
        <v>43450</v>
      </c>
      <c r="I58" s="15">
        <v>43450</v>
      </c>
    </row>
    <row r="59" spans="1:9" ht="18" x14ac:dyDescent="0.3">
      <c r="A59" s="8">
        <v>13</v>
      </c>
      <c r="B59" s="8" t="s">
        <v>87</v>
      </c>
      <c r="C59" s="17" t="str">
        <f t="shared" si="0"/>
        <v>13.1</v>
      </c>
      <c r="D59" s="8">
        <v>1</v>
      </c>
      <c r="E59" s="16" t="s">
        <v>88</v>
      </c>
      <c r="F59" s="10" t="s">
        <v>26</v>
      </c>
      <c r="G59" s="10" t="s">
        <v>27</v>
      </c>
      <c r="H59" s="15">
        <v>43420</v>
      </c>
      <c r="I59" s="15">
        <v>43424</v>
      </c>
    </row>
    <row r="60" spans="1:9" ht="18" x14ac:dyDescent="0.3">
      <c r="A60" s="8">
        <v>13</v>
      </c>
      <c r="B60" s="8" t="s">
        <v>87</v>
      </c>
      <c r="C60" s="17" t="str">
        <f t="shared" si="0"/>
        <v>13.2</v>
      </c>
      <c r="D60" s="8">
        <v>2</v>
      </c>
      <c r="E60" s="16" t="s">
        <v>89</v>
      </c>
      <c r="F60" s="10" t="s">
        <v>13</v>
      </c>
      <c r="G60" s="10" t="s">
        <v>14</v>
      </c>
      <c r="H60" s="15">
        <v>43425</v>
      </c>
      <c r="I60" s="15">
        <v>43427</v>
      </c>
    </row>
    <row r="61" spans="1:9" ht="18" x14ac:dyDescent="0.3">
      <c r="A61" s="8">
        <v>13</v>
      </c>
      <c r="B61" s="8" t="s">
        <v>87</v>
      </c>
      <c r="C61" s="17" t="str">
        <f t="shared" si="0"/>
        <v>13.3</v>
      </c>
      <c r="D61" s="8">
        <v>3</v>
      </c>
      <c r="E61" s="16" t="s">
        <v>90</v>
      </c>
      <c r="F61" s="10" t="s">
        <v>26</v>
      </c>
      <c r="G61" s="10" t="s">
        <v>32</v>
      </c>
      <c r="H61" s="15">
        <v>43427</v>
      </c>
      <c r="I61" s="15">
        <v>43430</v>
      </c>
    </row>
    <row r="62" spans="1:9" ht="18" x14ac:dyDescent="0.3">
      <c r="A62" s="8">
        <v>13</v>
      </c>
      <c r="B62" s="8" t="s">
        <v>87</v>
      </c>
      <c r="C62" s="17" t="str">
        <f t="shared" si="0"/>
        <v>13.4</v>
      </c>
      <c r="D62" s="8">
        <v>4</v>
      </c>
      <c r="E62" s="16" t="s">
        <v>91</v>
      </c>
      <c r="F62" s="10" t="s">
        <v>26</v>
      </c>
      <c r="G62" s="10" t="s">
        <v>32</v>
      </c>
      <c r="H62" s="15">
        <v>43450</v>
      </c>
      <c r="I62" s="15">
        <v>43451</v>
      </c>
    </row>
    <row r="63" spans="1:9" ht="36" x14ac:dyDescent="0.3">
      <c r="A63" s="8">
        <v>14</v>
      </c>
      <c r="B63" s="8" t="s">
        <v>30</v>
      </c>
      <c r="C63" s="8" t="str">
        <f t="shared" si="0"/>
        <v>14.1</v>
      </c>
      <c r="D63" s="8">
        <v>1</v>
      </c>
      <c r="E63" s="16" t="s">
        <v>92</v>
      </c>
      <c r="F63" s="17" t="s">
        <v>13</v>
      </c>
      <c r="G63" s="17" t="s">
        <v>86</v>
      </c>
      <c r="H63" s="15">
        <v>43451</v>
      </c>
      <c r="I63" s="15">
        <v>43452</v>
      </c>
    </row>
    <row r="64" spans="1:9" ht="18" x14ac:dyDescent="0.3">
      <c r="A64" s="8">
        <v>14</v>
      </c>
      <c r="B64" s="8" t="s">
        <v>30</v>
      </c>
      <c r="C64" s="8" t="str">
        <f t="shared" si="0"/>
        <v>14.2</v>
      </c>
      <c r="D64" s="8">
        <v>2</v>
      </c>
      <c r="E64" s="16" t="s">
        <v>93</v>
      </c>
      <c r="F64" s="17" t="s">
        <v>13</v>
      </c>
      <c r="G64" s="17" t="s">
        <v>86</v>
      </c>
      <c r="H64" s="18">
        <v>43453</v>
      </c>
      <c r="I64" s="18">
        <v>43453</v>
      </c>
    </row>
    <row r="65" spans="1:9" ht="14.25" customHeight="1" x14ac:dyDescent="0.3">
      <c r="A65" s="2"/>
      <c r="B65" s="1"/>
      <c r="C65" s="1"/>
      <c r="D65" s="1"/>
      <c r="E65" s="1"/>
      <c r="F65" s="1"/>
      <c r="G65" s="2"/>
      <c r="H65" s="1"/>
      <c r="I65" s="1"/>
    </row>
    <row r="66" spans="1:9" ht="14.25" customHeight="1" x14ac:dyDescent="0.3">
      <c r="A66" s="2"/>
      <c r="B66" s="1"/>
      <c r="C66" s="1"/>
      <c r="D66" s="1"/>
      <c r="E66" s="1"/>
      <c r="F66" s="1"/>
      <c r="G66" s="2"/>
      <c r="H66" s="1"/>
      <c r="I66" s="1"/>
    </row>
    <row r="67" spans="1:9" ht="14.25" customHeight="1" x14ac:dyDescent="0.3">
      <c r="A67" s="2"/>
      <c r="B67" s="1"/>
      <c r="C67" s="1"/>
      <c r="D67" s="1"/>
      <c r="E67" s="1"/>
      <c r="F67" s="1"/>
      <c r="G67" s="2"/>
      <c r="H67" s="1"/>
      <c r="I67" s="1"/>
    </row>
    <row r="68" spans="1:9" ht="14.25" customHeight="1" x14ac:dyDescent="0.3">
      <c r="A68" s="2"/>
      <c r="B68" s="1"/>
      <c r="C68" s="1"/>
      <c r="D68" s="1"/>
      <c r="E68" s="1"/>
      <c r="F68" s="1"/>
      <c r="G68" s="2"/>
      <c r="H68" s="1"/>
      <c r="I68" s="1"/>
    </row>
    <row r="69" spans="1:9" ht="14.25" customHeight="1" x14ac:dyDescent="0.3">
      <c r="A69" s="2"/>
      <c r="D69" s="1"/>
      <c r="E69" s="1"/>
      <c r="F69" s="1"/>
      <c r="G69" s="2"/>
      <c r="H69" s="1"/>
      <c r="I69" s="1"/>
    </row>
    <row r="70" spans="1:9" ht="14.25" customHeight="1" x14ac:dyDescent="0.3">
      <c r="A70" s="1"/>
      <c r="B70" s="1"/>
      <c r="C70" s="1"/>
      <c r="D70" s="1"/>
      <c r="E70" s="1"/>
      <c r="F70" s="1"/>
      <c r="G70" s="2"/>
      <c r="H70" s="1"/>
      <c r="I70" s="1"/>
    </row>
    <row r="71" spans="1:9" ht="14.25" customHeight="1" x14ac:dyDescent="0.3">
      <c r="A71" s="2"/>
      <c r="B71" s="1"/>
      <c r="C71" s="1"/>
      <c r="D71" s="1"/>
      <c r="E71" s="1"/>
      <c r="F71" s="1"/>
      <c r="G71" s="2"/>
      <c r="H71" s="1"/>
      <c r="I71" s="1"/>
    </row>
    <row r="72" spans="1:9" ht="14.25" customHeight="1" x14ac:dyDescent="0.3">
      <c r="A72" s="2"/>
      <c r="B72" s="1"/>
      <c r="C72" s="1"/>
      <c r="D72" s="1"/>
      <c r="E72" s="1"/>
      <c r="F72" s="1"/>
      <c r="G72" s="2"/>
      <c r="H72" s="1"/>
      <c r="I72" s="1"/>
    </row>
    <row r="73" spans="1:9" ht="14.25" customHeight="1" x14ac:dyDescent="0.3">
      <c r="A73" s="2"/>
      <c r="B73" s="1"/>
      <c r="C73" s="1"/>
      <c r="D73" s="1"/>
      <c r="E73" s="1"/>
      <c r="F73" s="1"/>
      <c r="G73" s="2"/>
      <c r="H73" s="1"/>
      <c r="I73" s="1"/>
    </row>
    <row r="74" spans="1:9" ht="14.25" customHeight="1" x14ac:dyDescent="0.3">
      <c r="A74" s="2"/>
      <c r="B74" s="1"/>
      <c r="C74" s="1"/>
      <c r="D74" s="1"/>
      <c r="E74" s="1"/>
      <c r="F74" s="1"/>
      <c r="G74" s="2"/>
      <c r="H74" s="1"/>
      <c r="I74" s="1"/>
    </row>
    <row r="75" spans="1:9" ht="14.25" customHeight="1" x14ac:dyDescent="0.3">
      <c r="A75" s="2"/>
      <c r="B75" s="1"/>
      <c r="C75" s="1"/>
      <c r="D75" s="1"/>
      <c r="E75" s="1"/>
      <c r="F75" s="1"/>
      <c r="G75" s="2"/>
      <c r="H75" s="1"/>
      <c r="I75" s="1"/>
    </row>
    <row r="76" spans="1:9" ht="14.25" customHeight="1" x14ac:dyDescent="0.3">
      <c r="A76" s="2"/>
      <c r="B76" s="1"/>
      <c r="C76" s="1"/>
      <c r="D76" s="1"/>
      <c r="E76" s="1"/>
      <c r="F76" s="1"/>
      <c r="G76" s="2"/>
      <c r="H76" s="1"/>
      <c r="I76" s="1"/>
    </row>
    <row r="77" spans="1:9" ht="14.25" customHeight="1" x14ac:dyDescent="0.3">
      <c r="A77" s="2"/>
      <c r="B77" s="1"/>
      <c r="C77" s="1"/>
      <c r="D77" s="1"/>
      <c r="E77" s="1"/>
      <c r="F77" s="1"/>
      <c r="G77" s="2"/>
      <c r="H77" s="1"/>
      <c r="I77" s="1"/>
    </row>
    <row r="78" spans="1:9" ht="14.25" customHeight="1" x14ac:dyDescent="0.3">
      <c r="A78" s="2"/>
      <c r="B78" s="1"/>
      <c r="C78" s="1"/>
      <c r="D78" s="1"/>
      <c r="E78" s="1"/>
      <c r="F78" s="1"/>
      <c r="G78" s="2"/>
      <c r="H78" s="1"/>
      <c r="I78" s="1"/>
    </row>
    <row r="79" spans="1:9" ht="14.25" customHeight="1" x14ac:dyDescent="0.3">
      <c r="A79" s="2"/>
      <c r="B79" s="1"/>
      <c r="C79" s="1"/>
      <c r="D79" s="1"/>
      <c r="E79" s="1"/>
      <c r="F79" s="1"/>
      <c r="G79" s="2"/>
      <c r="H79" s="1"/>
      <c r="I79" s="1"/>
    </row>
    <row r="80" spans="1:9" ht="14.25" customHeight="1" x14ac:dyDescent="0.3">
      <c r="A80" s="2"/>
      <c r="B80" s="1"/>
      <c r="C80" s="1"/>
      <c r="D80" s="1"/>
      <c r="E80" s="1"/>
      <c r="F80" s="1"/>
      <c r="G80" s="2"/>
      <c r="H80" s="1"/>
      <c r="I80" s="1"/>
    </row>
    <row r="81" spans="1:9" ht="14.25" customHeight="1" x14ac:dyDescent="0.3">
      <c r="A81" s="2"/>
      <c r="B81" s="1"/>
      <c r="C81" s="1"/>
      <c r="D81" s="1"/>
      <c r="E81" s="1"/>
      <c r="F81" s="1"/>
      <c r="G81" s="2"/>
      <c r="H81" s="1"/>
      <c r="I81" s="1"/>
    </row>
    <row r="82" spans="1:9" ht="14.25" customHeight="1" x14ac:dyDescent="0.3">
      <c r="A82" s="2"/>
      <c r="B82" s="1"/>
      <c r="C82" s="1"/>
      <c r="D82" s="1"/>
      <c r="E82" s="1"/>
      <c r="F82" s="1"/>
      <c r="G82" s="2"/>
      <c r="H82" s="1"/>
      <c r="I82" s="1"/>
    </row>
    <row r="83" spans="1:9" ht="14.25" customHeight="1" x14ac:dyDescent="0.3">
      <c r="A83" s="2"/>
      <c r="B83" s="1"/>
      <c r="C83" s="1"/>
      <c r="D83" s="1"/>
      <c r="E83" s="1"/>
      <c r="F83" s="1"/>
      <c r="G83" s="2"/>
      <c r="H83" s="1"/>
      <c r="I83" s="1"/>
    </row>
    <row r="84" spans="1:9" ht="14.25" customHeight="1" x14ac:dyDescent="0.3">
      <c r="A84" s="2"/>
      <c r="B84" s="1"/>
      <c r="C84" s="1"/>
      <c r="D84" s="1"/>
      <c r="E84" s="1"/>
      <c r="F84" s="1"/>
      <c r="G84" s="2"/>
      <c r="H84" s="1"/>
      <c r="I84" s="1"/>
    </row>
    <row r="85" spans="1:9" ht="14.25" customHeight="1" x14ac:dyDescent="0.3">
      <c r="A85" s="2"/>
      <c r="B85" s="1"/>
      <c r="C85" s="1"/>
      <c r="D85" s="1"/>
      <c r="E85" s="1"/>
      <c r="F85" s="1"/>
      <c r="G85" s="2"/>
      <c r="H85" s="1"/>
      <c r="I85" s="1"/>
    </row>
    <row r="86" spans="1:9" ht="14.25" customHeight="1" x14ac:dyDescent="0.3">
      <c r="A86" s="2"/>
      <c r="B86" s="1"/>
      <c r="C86" s="1"/>
      <c r="D86" s="1"/>
      <c r="E86" s="1"/>
      <c r="F86" s="1"/>
      <c r="G86" s="2"/>
      <c r="H86" s="1"/>
      <c r="I86" s="1"/>
    </row>
    <row r="87" spans="1:9" ht="14.25" customHeight="1" x14ac:dyDescent="0.3">
      <c r="A87" s="2"/>
      <c r="B87" s="1"/>
      <c r="C87" s="1"/>
      <c r="D87" s="1"/>
      <c r="E87" s="1"/>
      <c r="F87" s="1"/>
      <c r="G87" s="2"/>
      <c r="H87" s="1"/>
      <c r="I87" s="1"/>
    </row>
    <row r="88" spans="1:9" ht="14.25" customHeight="1" x14ac:dyDescent="0.3">
      <c r="A88" s="2"/>
      <c r="B88" s="1"/>
      <c r="C88" s="1"/>
      <c r="D88" s="1"/>
      <c r="E88" s="1"/>
      <c r="F88" s="1"/>
      <c r="G88" s="2"/>
      <c r="H88" s="1"/>
      <c r="I88" s="1"/>
    </row>
    <row r="89" spans="1:9" ht="14.25" customHeight="1" x14ac:dyDescent="0.3">
      <c r="A89" s="2"/>
      <c r="B89" s="1"/>
      <c r="C89" s="1"/>
      <c r="D89" s="1"/>
      <c r="E89" s="1"/>
      <c r="F89" s="1"/>
      <c r="G89" s="2"/>
      <c r="H89" s="1"/>
      <c r="I89" s="1"/>
    </row>
    <row r="90" spans="1:9" ht="14.25" customHeight="1" x14ac:dyDescent="0.3">
      <c r="A90" s="2"/>
      <c r="B90" s="1"/>
      <c r="C90" s="1"/>
      <c r="D90" s="1"/>
      <c r="E90" s="1"/>
      <c r="F90" s="1"/>
      <c r="G90" s="2"/>
      <c r="H90" s="1"/>
      <c r="I90" s="1"/>
    </row>
    <row r="91" spans="1:9" ht="14.25" customHeight="1" x14ac:dyDescent="0.3">
      <c r="A91" s="2"/>
      <c r="B91" s="1"/>
      <c r="C91" s="1"/>
      <c r="D91" s="1"/>
      <c r="E91" s="1"/>
      <c r="F91" s="1"/>
      <c r="G91" s="2"/>
      <c r="H91" s="1"/>
      <c r="I91" s="1"/>
    </row>
    <row r="92" spans="1:9" ht="14.25" customHeight="1" x14ac:dyDescent="0.3">
      <c r="A92" s="2"/>
      <c r="B92" s="1"/>
      <c r="C92" s="1"/>
      <c r="D92" s="1"/>
      <c r="E92" s="1"/>
      <c r="F92" s="1"/>
      <c r="G92" s="2"/>
      <c r="H92" s="1"/>
      <c r="I92" s="1"/>
    </row>
    <row r="93" spans="1:9" ht="14.25" customHeight="1" x14ac:dyDescent="0.3">
      <c r="A93" s="2"/>
      <c r="B93" s="1"/>
      <c r="C93" s="1"/>
      <c r="D93" s="1"/>
      <c r="E93" s="1"/>
      <c r="F93" s="1"/>
      <c r="G93" s="2"/>
      <c r="H93" s="1"/>
      <c r="I93" s="1"/>
    </row>
    <row r="94" spans="1:9" ht="14.25" customHeight="1" x14ac:dyDescent="0.3">
      <c r="A94" s="2"/>
      <c r="B94" s="1"/>
      <c r="C94" s="1"/>
      <c r="D94" s="1"/>
      <c r="E94" s="1"/>
      <c r="F94" s="1"/>
      <c r="G94" s="2"/>
      <c r="H94" s="1"/>
      <c r="I94" s="1"/>
    </row>
    <row r="95" spans="1:9" ht="14.25" customHeight="1" x14ac:dyDescent="0.3">
      <c r="A95" s="2"/>
      <c r="B95" s="1"/>
      <c r="C95" s="1"/>
      <c r="D95" s="1"/>
      <c r="E95" s="1"/>
      <c r="F95" s="1"/>
      <c r="G95" s="2"/>
      <c r="H95" s="1"/>
      <c r="I95" s="1"/>
    </row>
    <row r="96" spans="1:9" ht="14.25" customHeight="1" x14ac:dyDescent="0.3">
      <c r="A96" s="2"/>
      <c r="B96" s="1"/>
      <c r="C96" s="1"/>
      <c r="D96" s="1"/>
      <c r="E96" s="1"/>
      <c r="F96" s="1"/>
      <c r="G96" s="2"/>
      <c r="H96" s="1"/>
      <c r="I96" s="1"/>
    </row>
    <row r="97" spans="1:9" ht="14.25" customHeight="1" x14ac:dyDescent="0.3">
      <c r="A97" s="2"/>
      <c r="B97" s="1"/>
      <c r="C97" s="1"/>
      <c r="D97" s="1"/>
      <c r="E97" s="1"/>
      <c r="F97" s="1"/>
      <c r="G97" s="2"/>
      <c r="H97" s="1"/>
      <c r="I97" s="1"/>
    </row>
    <row r="98" spans="1:9" ht="14.25" customHeight="1" x14ac:dyDescent="0.3">
      <c r="A98" s="2"/>
      <c r="B98" s="1"/>
      <c r="C98" s="1"/>
      <c r="D98" s="1"/>
      <c r="E98" s="1"/>
      <c r="F98" s="1"/>
      <c r="G98" s="2"/>
      <c r="H98" s="1"/>
      <c r="I98" s="1"/>
    </row>
    <row r="99" spans="1:9" ht="14.25" customHeight="1" x14ac:dyDescent="0.3">
      <c r="A99" s="2"/>
      <c r="B99" s="1"/>
      <c r="C99" s="1"/>
      <c r="D99" s="1"/>
      <c r="E99" s="1"/>
      <c r="F99" s="1"/>
      <c r="G99" s="2"/>
      <c r="H99" s="1"/>
      <c r="I99" s="1"/>
    </row>
    <row r="100" spans="1:9" ht="14.25" customHeight="1" x14ac:dyDescent="0.3">
      <c r="A100" s="2"/>
      <c r="B100" s="1"/>
      <c r="C100" s="1"/>
      <c r="D100" s="1"/>
      <c r="E100" s="1"/>
      <c r="F100" s="1"/>
      <c r="G100" s="2"/>
      <c r="H100" s="1"/>
      <c r="I100" s="1"/>
    </row>
    <row r="101" spans="1:9" ht="14.25" customHeight="1" x14ac:dyDescent="0.3">
      <c r="A101" s="2"/>
      <c r="B101" s="1"/>
      <c r="C101" s="1"/>
      <c r="D101" s="1"/>
      <c r="E101" s="1"/>
      <c r="F101" s="1"/>
      <c r="G101" s="2"/>
      <c r="H101" s="1"/>
      <c r="I101" s="1"/>
    </row>
    <row r="102" spans="1:9" ht="14.25" customHeight="1" x14ac:dyDescent="0.3">
      <c r="A102" s="2"/>
      <c r="B102" s="1"/>
      <c r="C102" s="1"/>
      <c r="D102" s="1"/>
      <c r="E102" s="1"/>
      <c r="F102" s="1"/>
      <c r="G102" s="2"/>
      <c r="H102" s="1"/>
      <c r="I102" s="1"/>
    </row>
    <row r="103" spans="1:9" ht="14.25" customHeight="1" x14ac:dyDescent="0.3">
      <c r="A103" s="2"/>
      <c r="B103" s="1"/>
      <c r="C103" s="1"/>
      <c r="D103" s="1"/>
      <c r="E103" s="1"/>
      <c r="F103" s="1"/>
      <c r="G103" s="2"/>
      <c r="H103" s="1"/>
      <c r="I103" s="1"/>
    </row>
    <row r="104" spans="1:9" ht="14.25" customHeight="1" x14ac:dyDescent="0.3">
      <c r="A104" s="2"/>
      <c r="B104" s="1"/>
      <c r="C104" s="1"/>
      <c r="D104" s="1"/>
      <c r="E104" s="1"/>
      <c r="F104" s="1"/>
      <c r="G104" s="2"/>
      <c r="H104" s="1"/>
      <c r="I104" s="1"/>
    </row>
    <row r="105" spans="1:9" ht="14.25" customHeight="1" x14ac:dyDescent="0.3">
      <c r="A105" s="2"/>
      <c r="B105" s="1"/>
      <c r="C105" s="1"/>
      <c r="D105" s="1"/>
      <c r="E105" s="1"/>
      <c r="F105" s="1"/>
      <c r="G105" s="2"/>
      <c r="H105" s="1"/>
      <c r="I105" s="1"/>
    </row>
    <row r="106" spans="1:9" ht="14.25" customHeight="1" x14ac:dyDescent="0.3">
      <c r="A106" s="2"/>
      <c r="B106" s="1"/>
      <c r="C106" s="1"/>
      <c r="D106" s="1"/>
      <c r="E106" s="1"/>
      <c r="F106" s="1"/>
      <c r="G106" s="2"/>
      <c r="H106" s="1"/>
      <c r="I106" s="1"/>
    </row>
    <row r="107" spans="1:9" ht="14.25" customHeight="1" x14ac:dyDescent="0.3">
      <c r="A107" s="2"/>
      <c r="B107" s="1"/>
      <c r="C107" s="1"/>
      <c r="D107" s="1"/>
      <c r="E107" s="1"/>
      <c r="F107" s="1"/>
      <c r="G107" s="2"/>
      <c r="H107" s="1"/>
      <c r="I107" s="1"/>
    </row>
    <row r="108" spans="1:9" ht="14.25" customHeight="1" x14ac:dyDescent="0.3">
      <c r="A108" s="2"/>
      <c r="B108" s="1"/>
      <c r="C108" s="1"/>
      <c r="D108" s="1"/>
      <c r="E108" s="1"/>
      <c r="F108" s="1"/>
      <c r="G108" s="2"/>
      <c r="H108" s="1"/>
      <c r="I108" s="1"/>
    </row>
    <row r="109" spans="1:9" ht="14.25" customHeight="1" x14ac:dyDescent="0.3">
      <c r="A109" s="2"/>
      <c r="B109" s="1"/>
      <c r="C109" s="1"/>
      <c r="D109" s="1"/>
      <c r="E109" s="1"/>
      <c r="F109" s="1"/>
      <c r="G109" s="2"/>
      <c r="H109" s="1"/>
      <c r="I109" s="1"/>
    </row>
    <row r="110" spans="1:9" ht="14.25" customHeight="1" x14ac:dyDescent="0.3">
      <c r="A110" s="2"/>
      <c r="B110" s="1"/>
      <c r="C110" s="1"/>
      <c r="D110" s="1"/>
      <c r="E110" s="1"/>
      <c r="F110" s="1"/>
      <c r="G110" s="2"/>
      <c r="H110" s="1"/>
      <c r="I110" s="1"/>
    </row>
    <row r="111" spans="1:9" ht="14.25" customHeight="1" x14ac:dyDescent="0.3">
      <c r="A111" s="2"/>
      <c r="B111" s="1"/>
      <c r="C111" s="1"/>
      <c r="D111" s="1"/>
      <c r="E111" s="1"/>
      <c r="F111" s="1"/>
      <c r="G111" s="2"/>
      <c r="H111" s="1"/>
      <c r="I111" s="1"/>
    </row>
    <row r="112" spans="1:9" ht="14.25" customHeight="1" x14ac:dyDescent="0.3">
      <c r="A112" s="2"/>
      <c r="B112" s="1"/>
      <c r="C112" s="1"/>
      <c r="D112" s="1"/>
      <c r="E112" s="1"/>
      <c r="F112" s="1"/>
      <c r="G112" s="2"/>
      <c r="H112" s="1"/>
      <c r="I112" s="1"/>
    </row>
    <row r="113" spans="1:9" ht="14.25" customHeight="1" x14ac:dyDescent="0.3">
      <c r="A113" s="2"/>
      <c r="B113" s="1"/>
      <c r="C113" s="1"/>
      <c r="D113" s="1"/>
      <c r="E113" s="1"/>
      <c r="F113" s="1"/>
      <c r="G113" s="2"/>
      <c r="H113" s="1"/>
      <c r="I113" s="1"/>
    </row>
    <row r="114" spans="1:9" ht="14.25" customHeight="1" x14ac:dyDescent="0.3">
      <c r="A114" s="2"/>
      <c r="B114" s="1"/>
      <c r="C114" s="1"/>
      <c r="D114" s="1"/>
      <c r="E114" s="1"/>
      <c r="F114" s="1"/>
      <c r="G114" s="2"/>
      <c r="H114" s="1"/>
      <c r="I114" s="1"/>
    </row>
    <row r="115" spans="1:9" ht="14.25" customHeight="1" x14ac:dyDescent="0.3">
      <c r="A115" s="2"/>
      <c r="B115" s="1"/>
      <c r="C115" s="1"/>
      <c r="D115" s="1"/>
      <c r="E115" s="1"/>
      <c r="F115" s="1"/>
      <c r="G115" s="2"/>
      <c r="H115" s="1"/>
      <c r="I115" s="1"/>
    </row>
    <row r="116" spans="1:9" ht="14.25" customHeight="1" x14ac:dyDescent="0.3">
      <c r="A116" s="2"/>
      <c r="B116" s="1"/>
      <c r="C116" s="1"/>
      <c r="D116" s="1"/>
      <c r="E116" s="1"/>
      <c r="F116" s="1"/>
      <c r="G116" s="2"/>
      <c r="H116" s="1"/>
      <c r="I116" s="1"/>
    </row>
    <row r="117" spans="1:9" ht="14.25" customHeight="1" x14ac:dyDescent="0.3">
      <c r="A117" s="2"/>
      <c r="B117" s="1"/>
      <c r="C117" s="1"/>
      <c r="D117" s="1"/>
      <c r="E117" s="1"/>
      <c r="F117" s="1"/>
      <c r="G117" s="2"/>
      <c r="H117" s="1"/>
      <c r="I117" s="1"/>
    </row>
    <row r="118" spans="1:9" ht="14.25" customHeight="1" x14ac:dyDescent="0.3">
      <c r="A118" s="2"/>
      <c r="B118" s="1"/>
      <c r="C118" s="1"/>
      <c r="D118" s="1"/>
      <c r="E118" s="1"/>
      <c r="F118" s="1"/>
      <c r="G118" s="2"/>
      <c r="H118" s="1"/>
      <c r="I118" s="1"/>
    </row>
    <row r="119" spans="1:9" ht="14.25" customHeight="1" x14ac:dyDescent="0.3">
      <c r="A119" s="2"/>
      <c r="B119" s="1"/>
      <c r="C119" s="1"/>
      <c r="D119" s="1"/>
      <c r="E119" s="1"/>
      <c r="F119" s="1"/>
      <c r="G119" s="2"/>
      <c r="H119" s="1"/>
      <c r="I119" s="1"/>
    </row>
    <row r="120" spans="1:9" ht="14.25" customHeight="1" x14ac:dyDescent="0.3">
      <c r="A120" s="2"/>
      <c r="B120" s="1"/>
      <c r="C120" s="1"/>
      <c r="D120" s="1"/>
      <c r="E120" s="1"/>
      <c r="F120" s="1"/>
      <c r="G120" s="2"/>
      <c r="H120" s="1"/>
      <c r="I120" s="1"/>
    </row>
    <row r="121" spans="1:9" ht="14.25" customHeight="1" x14ac:dyDescent="0.3">
      <c r="A121" s="2"/>
      <c r="B121" s="1"/>
      <c r="C121" s="1"/>
      <c r="D121" s="1"/>
      <c r="E121" s="1"/>
      <c r="F121" s="1"/>
      <c r="G121" s="2"/>
      <c r="H121" s="1"/>
      <c r="I121" s="1"/>
    </row>
    <row r="122" spans="1:9" ht="14.25" customHeight="1" x14ac:dyDescent="0.3">
      <c r="A122" s="2"/>
      <c r="B122" s="1"/>
      <c r="C122" s="1"/>
      <c r="D122" s="1"/>
      <c r="E122" s="1"/>
      <c r="F122" s="1"/>
      <c r="G122" s="2"/>
      <c r="H122" s="1"/>
      <c r="I122" s="1"/>
    </row>
    <row r="123" spans="1:9" ht="14.25" customHeight="1" x14ac:dyDescent="0.3">
      <c r="A123" s="2"/>
      <c r="B123" s="1"/>
      <c r="C123" s="1"/>
      <c r="D123" s="1"/>
      <c r="E123" s="1"/>
      <c r="F123" s="1"/>
      <c r="G123" s="2"/>
      <c r="H123" s="1"/>
      <c r="I123" s="1"/>
    </row>
    <row r="124" spans="1:9" ht="14.25" customHeight="1" x14ac:dyDescent="0.3">
      <c r="A124" s="2"/>
      <c r="B124" s="1"/>
      <c r="C124" s="1"/>
      <c r="D124" s="1"/>
      <c r="E124" s="1"/>
      <c r="F124" s="1"/>
      <c r="G124" s="2"/>
      <c r="H124" s="1"/>
      <c r="I124" s="1"/>
    </row>
    <row r="125" spans="1:9" ht="14.25" customHeight="1" x14ac:dyDescent="0.3">
      <c r="A125" s="2"/>
      <c r="B125" s="1"/>
      <c r="C125" s="1"/>
      <c r="D125" s="1"/>
      <c r="E125" s="1"/>
      <c r="F125" s="1"/>
      <c r="G125" s="2"/>
      <c r="H125" s="1"/>
      <c r="I125" s="1"/>
    </row>
    <row r="126" spans="1:9" ht="14.25" customHeight="1" x14ac:dyDescent="0.3">
      <c r="A126" s="2"/>
      <c r="B126" s="1"/>
      <c r="C126" s="1"/>
      <c r="D126" s="1"/>
      <c r="E126" s="1"/>
      <c r="F126" s="1"/>
      <c r="G126" s="2"/>
      <c r="H126" s="1"/>
      <c r="I126" s="1"/>
    </row>
    <row r="127" spans="1:9" ht="14.25" customHeight="1" x14ac:dyDescent="0.3">
      <c r="A127" s="2"/>
      <c r="B127" s="1"/>
      <c r="C127" s="1"/>
      <c r="D127" s="1"/>
      <c r="E127" s="1"/>
      <c r="F127" s="1"/>
      <c r="G127" s="2"/>
      <c r="H127" s="1"/>
      <c r="I127" s="1"/>
    </row>
    <row r="128" spans="1:9" ht="14.25" customHeight="1" x14ac:dyDescent="0.3">
      <c r="A128" s="2"/>
      <c r="B128" s="1"/>
      <c r="C128" s="1"/>
      <c r="D128" s="1"/>
      <c r="E128" s="1"/>
      <c r="F128" s="1"/>
      <c r="G128" s="2"/>
      <c r="H128" s="1"/>
      <c r="I128" s="1"/>
    </row>
    <row r="129" spans="1:9" ht="14.25" customHeight="1" x14ac:dyDescent="0.3">
      <c r="A129" s="2"/>
      <c r="B129" s="1"/>
      <c r="C129" s="1"/>
      <c r="D129" s="1"/>
      <c r="E129" s="1"/>
      <c r="F129" s="1"/>
      <c r="G129" s="2"/>
      <c r="H129" s="1"/>
      <c r="I129" s="1"/>
    </row>
    <row r="130" spans="1:9" ht="14.25" customHeight="1" x14ac:dyDescent="0.3">
      <c r="A130" s="2"/>
      <c r="B130" s="1"/>
      <c r="C130" s="1"/>
      <c r="D130" s="1"/>
      <c r="E130" s="1"/>
      <c r="F130" s="1"/>
      <c r="G130" s="2"/>
      <c r="H130" s="1"/>
      <c r="I130" s="1"/>
    </row>
    <row r="131" spans="1:9" ht="14.25" customHeight="1" x14ac:dyDescent="0.3">
      <c r="A131" s="2"/>
      <c r="B131" s="1"/>
      <c r="C131" s="1"/>
      <c r="D131" s="1"/>
      <c r="E131" s="1"/>
      <c r="F131" s="1"/>
      <c r="G131" s="2"/>
      <c r="H131" s="1"/>
      <c r="I131" s="1"/>
    </row>
    <row r="132" spans="1:9" ht="14.25" customHeight="1" x14ac:dyDescent="0.3">
      <c r="A132" s="2"/>
      <c r="B132" s="1"/>
      <c r="C132" s="1"/>
      <c r="D132" s="1"/>
      <c r="E132" s="1"/>
      <c r="F132" s="1"/>
      <c r="G132" s="2"/>
      <c r="H132" s="1"/>
      <c r="I132" s="1"/>
    </row>
    <row r="133" spans="1:9" ht="14.25" customHeight="1" x14ac:dyDescent="0.3">
      <c r="A133" s="2"/>
      <c r="B133" s="1"/>
      <c r="C133" s="1"/>
      <c r="D133" s="1"/>
      <c r="E133" s="1"/>
      <c r="F133" s="1"/>
      <c r="G133" s="2"/>
      <c r="H133" s="1"/>
      <c r="I133" s="1"/>
    </row>
    <row r="134" spans="1:9" ht="14.25" customHeight="1" x14ac:dyDescent="0.3">
      <c r="A134" s="2"/>
      <c r="B134" s="1"/>
      <c r="C134" s="1"/>
      <c r="D134" s="1"/>
      <c r="E134" s="1"/>
      <c r="F134" s="1"/>
      <c r="G134" s="2"/>
      <c r="H134" s="1"/>
      <c r="I134" s="1"/>
    </row>
    <row r="135" spans="1:9" ht="14.25" customHeight="1" x14ac:dyDescent="0.3">
      <c r="A135" s="2"/>
      <c r="B135" s="1"/>
      <c r="C135" s="1"/>
      <c r="D135" s="1"/>
      <c r="E135" s="1"/>
      <c r="F135" s="1"/>
      <c r="G135" s="2"/>
      <c r="H135" s="1"/>
      <c r="I135" s="1"/>
    </row>
    <row r="136" spans="1:9" ht="14.25" customHeight="1" x14ac:dyDescent="0.3">
      <c r="A136" s="2"/>
      <c r="B136" s="1"/>
      <c r="C136" s="1"/>
      <c r="D136" s="1"/>
      <c r="E136" s="1"/>
      <c r="F136" s="1"/>
      <c r="G136" s="2"/>
      <c r="H136" s="1"/>
      <c r="I136" s="1"/>
    </row>
    <row r="137" spans="1:9" ht="14.25" customHeight="1" x14ac:dyDescent="0.3">
      <c r="A137" s="2"/>
      <c r="B137" s="1"/>
      <c r="C137" s="1"/>
      <c r="D137" s="1"/>
      <c r="E137" s="1"/>
      <c r="F137" s="1"/>
      <c r="G137" s="2"/>
      <c r="H137" s="1"/>
      <c r="I137" s="1"/>
    </row>
    <row r="138" spans="1:9" ht="14.25" customHeight="1" x14ac:dyDescent="0.3">
      <c r="A138" s="2"/>
      <c r="B138" s="1"/>
      <c r="C138" s="1"/>
      <c r="D138" s="1"/>
      <c r="E138" s="1"/>
      <c r="F138" s="1"/>
      <c r="G138" s="2"/>
      <c r="H138" s="1"/>
      <c r="I138" s="1"/>
    </row>
    <row r="139" spans="1:9" ht="14.25" customHeight="1" x14ac:dyDescent="0.3">
      <c r="A139" s="2"/>
      <c r="B139" s="1"/>
      <c r="C139" s="1"/>
      <c r="D139" s="1"/>
      <c r="E139" s="1"/>
      <c r="F139" s="1"/>
      <c r="G139" s="2"/>
      <c r="H139" s="1"/>
      <c r="I139" s="1"/>
    </row>
    <row r="140" spans="1:9" ht="14.25" customHeight="1" x14ac:dyDescent="0.3">
      <c r="A140" s="2"/>
      <c r="B140" s="1"/>
      <c r="C140" s="1"/>
      <c r="D140" s="1"/>
      <c r="E140" s="1"/>
      <c r="F140" s="1"/>
      <c r="G140" s="2"/>
      <c r="H140" s="1"/>
      <c r="I140" s="1"/>
    </row>
    <row r="141" spans="1:9" ht="14.25" customHeight="1" x14ac:dyDescent="0.3">
      <c r="A141" s="2"/>
      <c r="B141" s="1"/>
      <c r="C141" s="1"/>
      <c r="D141" s="1"/>
      <c r="E141" s="1"/>
      <c r="F141" s="1"/>
      <c r="G141" s="2"/>
      <c r="H141" s="1"/>
      <c r="I141" s="1"/>
    </row>
    <row r="142" spans="1:9" ht="14.25" customHeight="1" x14ac:dyDescent="0.3">
      <c r="A142" s="2"/>
      <c r="B142" s="1"/>
      <c r="C142" s="1"/>
      <c r="D142" s="1"/>
      <c r="E142" s="1"/>
      <c r="F142" s="1"/>
      <c r="G142" s="2"/>
      <c r="H142" s="1"/>
      <c r="I142" s="1"/>
    </row>
    <row r="143" spans="1:9" ht="14.25" customHeight="1" x14ac:dyDescent="0.3">
      <c r="A143" s="2"/>
      <c r="B143" s="1"/>
      <c r="C143" s="1"/>
      <c r="D143" s="1"/>
      <c r="E143" s="1"/>
      <c r="F143" s="1"/>
      <c r="G143" s="2"/>
      <c r="H143" s="1"/>
      <c r="I143" s="1"/>
    </row>
    <row r="144" spans="1:9" ht="14.25" customHeight="1" x14ac:dyDescent="0.3">
      <c r="A144" s="2"/>
      <c r="B144" s="1"/>
      <c r="C144" s="1"/>
      <c r="D144" s="1"/>
      <c r="E144" s="1"/>
      <c r="F144" s="1"/>
      <c r="G144" s="2"/>
      <c r="H144" s="1"/>
      <c r="I144" s="1"/>
    </row>
    <row r="145" spans="1:9" ht="14.25" customHeight="1" x14ac:dyDescent="0.3">
      <c r="A145" s="2"/>
      <c r="B145" s="1"/>
      <c r="C145" s="1"/>
      <c r="D145" s="1"/>
      <c r="E145" s="1"/>
      <c r="F145" s="1"/>
      <c r="G145" s="2"/>
      <c r="H145" s="1"/>
      <c r="I145" s="1"/>
    </row>
    <row r="146" spans="1:9" ht="14.25" customHeight="1" x14ac:dyDescent="0.3">
      <c r="A146" s="2"/>
      <c r="B146" s="1"/>
      <c r="C146" s="1"/>
      <c r="D146" s="1"/>
      <c r="E146" s="1"/>
      <c r="F146" s="1"/>
      <c r="G146" s="2"/>
      <c r="H146" s="1"/>
      <c r="I146" s="1"/>
    </row>
    <row r="147" spans="1:9" ht="14.25" customHeight="1" x14ac:dyDescent="0.3">
      <c r="A147" s="2"/>
      <c r="B147" s="1"/>
      <c r="C147" s="1"/>
      <c r="D147" s="1"/>
      <c r="E147" s="1"/>
      <c r="F147" s="1"/>
      <c r="G147" s="2"/>
      <c r="H147" s="1"/>
      <c r="I147" s="1"/>
    </row>
    <row r="148" spans="1:9" ht="14.25" customHeight="1" x14ac:dyDescent="0.3">
      <c r="A148" s="2"/>
      <c r="B148" s="1"/>
      <c r="C148" s="1"/>
      <c r="D148" s="1"/>
      <c r="E148" s="1"/>
      <c r="F148" s="1"/>
      <c r="G148" s="2"/>
      <c r="H148" s="1"/>
      <c r="I148" s="1"/>
    </row>
    <row r="149" spans="1:9" ht="14.25" customHeight="1" x14ac:dyDescent="0.3">
      <c r="A149" s="2"/>
      <c r="B149" s="1"/>
      <c r="C149" s="1"/>
      <c r="D149" s="1"/>
      <c r="E149" s="1"/>
      <c r="F149" s="1"/>
      <c r="G149" s="2"/>
      <c r="H149" s="1"/>
      <c r="I149" s="1"/>
    </row>
    <row r="150" spans="1:9" ht="14.25" customHeight="1" x14ac:dyDescent="0.3">
      <c r="A150" s="2"/>
      <c r="B150" s="1"/>
      <c r="C150" s="1"/>
      <c r="D150" s="1"/>
      <c r="E150" s="1"/>
      <c r="F150" s="1"/>
      <c r="G150" s="2"/>
      <c r="H150" s="1"/>
      <c r="I150" s="1"/>
    </row>
    <row r="151" spans="1:9" ht="14.25" customHeight="1" x14ac:dyDescent="0.3">
      <c r="A151" s="2"/>
      <c r="B151" s="1"/>
      <c r="C151" s="1"/>
      <c r="D151" s="1"/>
      <c r="E151" s="1"/>
      <c r="F151" s="1"/>
      <c r="G151" s="2"/>
      <c r="H151" s="1"/>
      <c r="I151" s="1"/>
    </row>
    <row r="152" spans="1:9" ht="14.25" customHeight="1" x14ac:dyDescent="0.3">
      <c r="A152" s="2"/>
      <c r="B152" s="1"/>
      <c r="C152" s="1"/>
      <c r="D152" s="1"/>
      <c r="E152" s="1"/>
      <c r="F152" s="1"/>
      <c r="G152" s="2"/>
      <c r="H152" s="1"/>
      <c r="I152" s="1"/>
    </row>
    <row r="153" spans="1:9" ht="14.25" customHeight="1" x14ac:dyDescent="0.3">
      <c r="A153" s="2"/>
      <c r="B153" s="1"/>
      <c r="C153" s="1"/>
      <c r="D153" s="1"/>
      <c r="E153" s="1"/>
      <c r="F153" s="1"/>
      <c r="G153" s="2"/>
      <c r="H153" s="1"/>
      <c r="I153" s="1"/>
    </row>
    <row r="154" spans="1:9" ht="14.25" customHeight="1" x14ac:dyDescent="0.3">
      <c r="A154" s="2"/>
      <c r="B154" s="1"/>
      <c r="C154" s="1"/>
      <c r="D154" s="1"/>
      <c r="E154" s="1"/>
      <c r="F154" s="1"/>
      <c r="G154" s="2"/>
      <c r="H154" s="1"/>
      <c r="I154" s="1"/>
    </row>
    <row r="155" spans="1:9" ht="14.25" customHeight="1" x14ac:dyDescent="0.3">
      <c r="A155" s="2"/>
      <c r="B155" s="1"/>
      <c r="C155" s="1"/>
      <c r="D155" s="1"/>
      <c r="E155" s="1"/>
      <c r="F155" s="1"/>
      <c r="G155" s="2"/>
      <c r="H155" s="1"/>
      <c r="I155" s="1"/>
    </row>
    <row r="156" spans="1:9" ht="14.25" customHeight="1" x14ac:dyDescent="0.3">
      <c r="A156" s="2"/>
      <c r="B156" s="1"/>
      <c r="C156" s="1"/>
      <c r="D156" s="1"/>
      <c r="E156" s="1"/>
      <c r="F156" s="1"/>
      <c r="G156" s="2"/>
      <c r="H156" s="1"/>
      <c r="I156" s="1"/>
    </row>
    <row r="157" spans="1:9" ht="14.25" customHeight="1" x14ac:dyDescent="0.3">
      <c r="A157" s="2"/>
      <c r="B157" s="1"/>
      <c r="C157" s="1"/>
      <c r="D157" s="1"/>
      <c r="E157" s="1"/>
      <c r="F157" s="1"/>
      <c r="G157" s="2"/>
      <c r="H157" s="1"/>
      <c r="I157" s="1"/>
    </row>
    <row r="158" spans="1:9" ht="14.25" customHeight="1" x14ac:dyDescent="0.3">
      <c r="A158" s="2"/>
      <c r="B158" s="1"/>
      <c r="C158" s="1"/>
      <c r="D158" s="1"/>
      <c r="E158" s="1"/>
      <c r="F158" s="1"/>
      <c r="G158" s="2"/>
      <c r="H158" s="1"/>
      <c r="I158" s="1"/>
    </row>
    <row r="159" spans="1:9" ht="14.25" customHeight="1" x14ac:dyDescent="0.3">
      <c r="A159" s="2"/>
      <c r="B159" s="1"/>
      <c r="C159" s="1"/>
      <c r="D159" s="1"/>
      <c r="E159" s="1"/>
      <c r="F159" s="1"/>
      <c r="G159" s="2"/>
      <c r="H159" s="1"/>
      <c r="I159" s="1"/>
    </row>
    <row r="160" spans="1:9" ht="14.25" customHeight="1" x14ac:dyDescent="0.3">
      <c r="A160" s="2"/>
      <c r="B160" s="1"/>
      <c r="C160" s="1"/>
      <c r="D160" s="1"/>
      <c r="E160" s="1"/>
      <c r="F160" s="1"/>
      <c r="G160" s="2"/>
      <c r="H160" s="1"/>
      <c r="I160" s="1"/>
    </row>
    <row r="161" spans="1:9" ht="14.25" customHeight="1" x14ac:dyDescent="0.3">
      <c r="A161" s="2"/>
      <c r="B161" s="1"/>
      <c r="C161" s="1"/>
      <c r="D161" s="1"/>
      <c r="E161" s="1"/>
      <c r="F161" s="1"/>
      <c r="G161" s="2"/>
      <c r="H161" s="1"/>
      <c r="I161" s="1"/>
    </row>
    <row r="162" spans="1:9" ht="14.25" customHeight="1" x14ac:dyDescent="0.3">
      <c r="A162" s="2"/>
      <c r="B162" s="1"/>
      <c r="C162" s="1"/>
      <c r="D162" s="1"/>
      <c r="E162" s="1"/>
      <c r="F162" s="1"/>
      <c r="G162" s="2"/>
      <c r="H162" s="1"/>
      <c r="I162" s="1"/>
    </row>
    <row r="163" spans="1:9" ht="14.25" customHeight="1" x14ac:dyDescent="0.3">
      <c r="A163" s="2"/>
      <c r="B163" s="1"/>
      <c r="C163" s="1"/>
      <c r="D163" s="1"/>
      <c r="E163" s="1"/>
      <c r="F163" s="1"/>
      <c r="G163" s="2"/>
      <c r="H163" s="1"/>
      <c r="I163" s="1"/>
    </row>
    <row r="164" spans="1:9" ht="14.25" customHeight="1" x14ac:dyDescent="0.3">
      <c r="A164" s="2"/>
      <c r="B164" s="1"/>
      <c r="C164" s="1"/>
      <c r="D164" s="1"/>
      <c r="E164" s="1"/>
      <c r="F164" s="1"/>
      <c r="G164" s="2"/>
      <c r="H164" s="1"/>
      <c r="I164" s="1"/>
    </row>
    <row r="165" spans="1:9" ht="14.25" customHeight="1" x14ac:dyDescent="0.3">
      <c r="A165" s="2"/>
      <c r="B165" s="1"/>
      <c r="C165" s="1"/>
      <c r="D165" s="1"/>
      <c r="E165" s="1"/>
      <c r="F165" s="1"/>
      <c r="G165" s="2"/>
      <c r="H165" s="1"/>
      <c r="I165" s="1"/>
    </row>
    <row r="166" spans="1:9" ht="14.25" customHeight="1" x14ac:dyDescent="0.3">
      <c r="A166" s="2"/>
      <c r="B166" s="1"/>
      <c r="C166" s="1"/>
      <c r="D166" s="1"/>
      <c r="E166" s="1"/>
      <c r="F166" s="1"/>
      <c r="G166" s="2"/>
      <c r="H166" s="1"/>
      <c r="I166" s="1"/>
    </row>
    <row r="167" spans="1:9" ht="14.25" customHeight="1" x14ac:dyDescent="0.3">
      <c r="A167" s="2"/>
      <c r="B167" s="1"/>
      <c r="C167" s="1"/>
      <c r="D167" s="1"/>
      <c r="E167" s="1"/>
      <c r="F167" s="1"/>
      <c r="G167" s="2"/>
      <c r="H167" s="1"/>
      <c r="I167" s="1"/>
    </row>
    <row r="168" spans="1:9" ht="14.25" customHeight="1" x14ac:dyDescent="0.3">
      <c r="A168" s="2"/>
      <c r="B168" s="1"/>
      <c r="C168" s="1"/>
      <c r="D168" s="1"/>
      <c r="E168" s="1"/>
      <c r="F168" s="1"/>
      <c r="G168" s="2"/>
      <c r="H168" s="1"/>
      <c r="I168" s="1"/>
    </row>
    <row r="169" spans="1:9" ht="14.25" customHeight="1" x14ac:dyDescent="0.3">
      <c r="A169" s="2"/>
      <c r="B169" s="1"/>
      <c r="C169" s="1"/>
      <c r="D169" s="1"/>
      <c r="E169" s="1"/>
      <c r="F169" s="1"/>
      <c r="G169" s="2"/>
      <c r="H169" s="1"/>
      <c r="I169" s="1"/>
    </row>
    <row r="170" spans="1:9" ht="14.25" customHeight="1" x14ac:dyDescent="0.3">
      <c r="A170" s="2"/>
      <c r="B170" s="1"/>
      <c r="C170" s="1"/>
      <c r="D170" s="1"/>
      <c r="E170" s="1"/>
      <c r="F170" s="1"/>
      <c r="G170" s="2"/>
      <c r="H170" s="1"/>
      <c r="I170" s="1"/>
    </row>
    <row r="171" spans="1:9" ht="14.25" customHeight="1" x14ac:dyDescent="0.3">
      <c r="A171" s="2"/>
      <c r="B171" s="1"/>
      <c r="C171" s="1"/>
      <c r="D171" s="1"/>
      <c r="E171" s="1"/>
      <c r="F171" s="1"/>
      <c r="G171" s="2"/>
      <c r="H171" s="1"/>
      <c r="I171" s="1"/>
    </row>
    <row r="172" spans="1:9" ht="14.25" customHeight="1" x14ac:dyDescent="0.3">
      <c r="A172" s="2"/>
      <c r="B172" s="1"/>
      <c r="C172" s="1"/>
      <c r="D172" s="1"/>
      <c r="E172" s="1"/>
      <c r="F172" s="1"/>
      <c r="G172" s="2"/>
      <c r="H172" s="1"/>
      <c r="I172" s="1"/>
    </row>
    <row r="173" spans="1:9" ht="14.25" customHeight="1" x14ac:dyDescent="0.3">
      <c r="A173" s="2"/>
      <c r="B173" s="1"/>
      <c r="C173" s="1"/>
      <c r="D173" s="1"/>
      <c r="E173" s="1"/>
      <c r="F173" s="1"/>
      <c r="G173" s="2"/>
      <c r="H173" s="1"/>
      <c r="I173" s="1"/>
    </row>
    <row r="174" spans="1:9" ht="14.25" customHeight="1" x14ac:dyDescent="0.3">
      <c r="A174" s="2"/>
      <c r="B174" s="1"/>
      <c r="C174" s="1"/>
      <c r="D174" s="1"/>
      <c r="E174" s="1"/>
      <c r="F174" s="1"/>
      <c r="G174" s="2"/>
      <c r="H174" s="1"/>
      <c r="I174" s="1"/>
    </row>
    <row r="175" spans="1:9" ht="14.25" customHeight="1" x14ac:dyDescent="0.3">
      <c r="A175" s="2"/>
      <c r="B175" s="1"/>
      <c r="C175" s="1"/>
      <c r="D175" s="1"/>
      <c r="E175" s="1"/>
      <c r="F175" s="1"/>
      <c r="G175" s="2"/>
      <c r="H175" s="1"/>
      <c r="I175" s="1"/>
    </row>
    <row r="176" spans="1:9" ht="14.25" customHeight="1" x14ac:dyDescent="0.3">
      <c r="A176" s="2"/>
      <c r="B176" s="1"/>
      <c r="C176" s="1"/>
      <c r="D176" s="1"/>
      <c r="E176" s="1"/>
      <c r="F176" s="1"/>
      <c r="G176" s="2"/>
      <c r="H176" s="1"/>
      <c r="I176" s="1"/>
    </row>
    <row r="177" spans="1:9" ht="14.25" customHeight="1" x14ac:dyDescent="0.3">
      <c r="A177" s="2"/>
      <c r="B177" s="1"/>
      <c r="C177" s="1"/>
      <c r="D177" s="1"/>
      <c r="E177" s="1"/>
      <c r="F177" s="1"/>
      <c r="G177" s="2"/>
      <c r="H177" s="1"/>
      <c r="I177" s="1"/>
    </row>
    <row r="178" spans="1:9" ht="14.25" customHeight="1" x14ac:dyDescent="0.3">
      <c r="A178" s="2"/>
      <c r="B178" s="1"/>
      <c r="C178" s="1"/>
      <c r="D178" s="1"/>
      <c r="E178" s="1"/>
      <c r="F178" s="1"/>
      <c r="G178" s="2"/>
      <c r="H178" s="1"/>
      <c r="I178" s="1"/>
    </row>
    <row r="179" spans="1:9" ht="14.25" customHeight="1" x14ac:dyDescent="0.3">
      <c r="A179" s="2"/>
      <c r="B179" s="1"/>
      <c r="C179" s="1"/>
      <c r="D179" s="1"/>
      <c r="E179" s="1"/>
      <c r="F179" s="1"/>
      <c r="G179" s="2"/>
      <c r="H179" s="1"/>
      <c r="I179" s="1"/>
    </row>
    <row r="180" spans="1:9" ht="14.25" customHeight="1" x14ac:dyDescent="0.3">
      <c r="A180" s="2"/>
      <c r="B180" s="1"/>
      <c r="C180" s="1"/>
      <c r="D180" s="1"/>
      <c r="E180" s="1"/>
      <c r="F180" s="1"/>
      <c r="G180" s="2"/>
      <c r="H180" s="1"/>
      <c r="I180" s="1"/>
    </row>
    <row r="181" spans="1:9" ht="14.25" customHeight="1" x14ac:dyDescent="0.3">
      <c r="A181" s="2"/>
      <c r="B181" s="1"/>
      <c r="C181" s="1"/>
      <c r="D181" s="1"/>
      <c r="E181" s="1"/>
      <c r="F181" s="1"/>
      <c r="G181" s="2"/>
      <c r="H181" s="1"/>
      <c r="I181" s="1"/>
    </row>
    <row r="182" spans="1:9" ht="14.25" customHeight="1" x14ac:dyDescent="0.3">
      <c r="A182" s="2"/>
      <c r="B182" s="1"/>
      <c r="C182" s="1"/>
      <c r="D182" s="1"/>
      <c r="E182" s="1"/>
      <c r="F182" s="1"/>
      <c r="G182" s="2"/>
      <c r="H182" s="1"/>
      <c r="I182" s="1"/>
    </row>
    <row r="183" spans="1:9" ht="14.25" customHeight="1" x14ac:dyDescent="0.3">
      <c r="A183" s="2"/>
      <c r="B183" s="1"/>
      <c r="C183" s="1"/>
      <c r="D183" s="1"/>
      <c r="E183" s="1"/>
      <c r="F183" s="1"/>
      <c r="G183" s="2"/>
      <c r="H183" s="1"/>
      <c r="I183" s="1"/>
    </row>
    <row r="184" spans="1:9" ht="14.25" customHeight="1" x14ac:dyDescent="0.3">
      <c r="A184" s="2"/>
      <c r="B184" s="1"/>
      <c r="C184" s="1"/>
      <c r="D184" s="1"/>
      <c r="E184" s="1"/>
      <c r="F184" s="1"/>
      <c r="G184" s="2"/>
      <c r="H184" s="1"/>
      <c r="I184" s="1"/>
    </row>
    <row r="185" spans="1:9" ht="14.25" customHeight="1" x14ac:dyDescent="0.3">
      <c r="A185" s="2"/>
      <c r="B185" s="1"/>
      <c r="C185" s="1"/>
      <c r="D185" s="1"/>
      <c r="E185" s="1"/>
      <c r="F185" s="1"/>
      <c r="G185" s="2"/>
      <c r="H185" s="1"/>
      <c r="I185" s="1"/>
    </row>
    <row r="186" spans="1:9" ht="14.25" customHeight="1" x14ac:dyDescent="0.3">
      <c r="A186" s="2"/>
      <c r="B186" s="1"/>
      <c r="C186" s="1"/>
      <c r="D186" s="1"/>
      <c r="E186" s="1"/>
      <c r="F186" s="1"/>
      <c r="G186" s="2"/>
      <c r="H186" s="1"/>
      <c r="I186" s="1"/>
    </row>
    <row r="187" spans="1:9" ht="14.25" customHeight="1" x14ac:dyDescent="0.3">
      <c r="A187" s="2"/>
      <c r="B187" s="1"/>
      <c r="C187" s="1"/>
      <c r="D187" s="1"/>
      <c r="E187" s="1"/>
      <c r="F187" s="1"/>
      <c r="G187" s="2"/>
      <c r="H187" s="1"/>
      <c r="I187" s="1"/>
    </row>
    <row r="188" spans="1:9" ht="14.25" customHeight="1" x14ac:dyDescent="0.3">
      <c r="A188" s="2"/>
      <c r="B188" s="1"/>
      <c r="C188" s="1"/>
      <c r="D188" s="1"/>
      <c r="E188" s="1"/>
      <c r="F188" s="1"/>
      <c r="G188" s="2"/>
      <c r="H188" s="1"/>
      <c r="I188" s="1"/>
    </row>
    <row r="189" spans="1:9" ht="14.25" customHeight="1" x14ac:dyDescent="0.3">
      <c r="A189" s="2"/>
      <c r="B189" s="1"/>
      <c r="C189" s="1"/>
      <c r="D189" s="1"/>
      <c r="E189" s="1"/>
      <c r="F189" s="1"/>
      <c r="G189" s="2"/>
      <c r="H189" s="1"/>
      <c r="I189" s="1"/>
    </row>
    <row r="190" spans="1:9" ht="14.25" customHeight="1" x14ac:dyDescent="0.3">
      <c r="A190" s="2"/>
      <c r="B190" s="1"/>
      <c r="C190" s="1"/>
      <c r="D190" s="1"/>
      <c r="E190" s="1"/>
      <c r="F190" s="1"/>
      <c r="G190" s="2"/>
      <c r="H190" s="1"/>
      <c r="I190" s="1"/>
    </row>
    <row r="191" spans="1:9" ht="14.25" customHeight="1" x14ac:dyDescent="0.3">
      <c r="A191" s="2"/>
      <c r="B191" s="1"/>
      <c r="C191" s="1"/>
      <c r="D191" s="1"/>
      <c r="E191" s="1"/>
      <c r="F191" s="1"/>
      <c r="G191" s="2"/>
      <c r="H191" s="1"/>
      <c r="I191" s="1"/>
    </row>
    <row r="192" spans="1:9" ht="14.25" customHeight="1" x14ac:dyDescent="0.3">
      <c r="A192" s="2"/>
      <c r="B192" s="1"/>
      <c r="C192" s="1"/>
      <c r="D192" s="1"/>
      <c r="E192" s="1"/>
      <c r="F192" s="1"/>
      <c r="G192" s="2"/>
      <c r="H192" s="1"/>
      <c r="I192" s="1"/>
    </row>
    <row r="193" spans="1:9" ht="14.25" customHeight="1" x14ac:dyDescent="0.3">
      <c r="A193" s="2"/>
      <c r="B193" s="1"/>
      <c r="C193" s="1"/>
      <c r="D193" s="1"/>
      <c r="E193" s="1"/>
      <c r="F193" s="1"/>
      <c r="G193" s="2"/>
      <c r="H193" s="1"/>
      <c r="I193" s="1"/>
    </row>
    <row r="194" spans="1:9" ht="14.25" customHeight="1" x14ac:dyDescent="0.3">
      <c r="A194" s="2"/>
      <c r="B194" s="1"/>
      <c r="C194" s="1"/>
      <c r="D194" s="1"/>
      <c r="E194" s="1"/>
      <c r="F194" s="1"/>
      <c r="G194" s="2"/>
      <c r="H194" s="1"/>
      <c r="I194" s="1"/>
    </row>
    <row r="195" spans="1:9" ht="14.25" customHeight="1" x14ac:dyDescent="0.3">
      <c r="A195" s="2"/>
      <c r="B195" s="1"/>
      <c r="C195" s="1"/>
      <c r="D195" s="1"/>
      <c r="E195" s="1"/>
      <c r="F195" s="1"/>
      <c r="G195" s="2"/>
      <c r="H195" s="1"/>
      <c r="I195" s="1"/>
    </row>
    <row r="196" spans="1:9" ht="14.25" customHeight="1" x14ac:dyDescent="0.3">
      <c r="A196" s="2"/>
      <c r="B196" s="1"/>
      <c r="C196" s="1"/>
      <c r="D196" s="1"/>
      <c r="E196" s="1"/>
      <c r="F196" s="1"/>
      <c r="G196" s="2"/>
      <c r="H196" s="1"/>
      <c r="I196" s="1"/>
    </row>
    <row r="197" spans="1:9" ht="14.25" customHeight="1" x14ac:dyDescent="0.3">
      <c r="A197" s="2"/>
      <c r="B197" s="1"/>
      <c r="C197" s="1"/>
      <c r="D197" s="1"/>
      <c r="E197" s="1"/>
      <c r="F197" s="1"/>
      <c r="G197" s="2"/>
      <c r="H197" s="1"/>
      <c r="I197" s="1"/>
    </row>
    <row r="198" spans="1:9" ht="14.25" customHeight="1" x14ac:dyDescent="0.3">
      <c r="A198" s="2"/>
      <c r="B198" s="1"/>
      <c r="C198" s="1"/>
      <c r="D198" s="1"/>
      <c r="E198" s="1"/>
      <c r="F198" s="1"/>
      <c r="G198" s="2"/>
      <c r="H198" s="1"/>
      <c r="I198" s="1"/>
    </row>
    <row r="199" spans="1:9" ht="14.25" customHeight="1" x14ac:dyDescent="0.3">
      <c r="A199" s="2"/>
      <c r="B199" s="1"/>
      <c r="C199" s="1"/>
      <c r="D199" s="1"/>
      <c r="E199" s="1"/>
      <c r="F199" s="1"/>
      <c r="G199" s="2"/>
      <c r="H199" s="1"/>
      <c r="I199" s="1"/>
    </row>
    <row r="200" spans="1:9" ht="14.25" customHeight="1" x14ac:dyDescent="0.3">
      <c r="A200" s="2"/>
      <c r="B200" s="1"/>
      <c r="C200" s="1"/>
      <c r="D200" s="1"/>
      <c r="E200" s="1"/>
      <c r="F200" s="1"/>
      <c r="G200" s="2"/>
      <c r="H200" s="1"/>
      <c r="I200" s="1"/>
    </row>
    <row r="201" spans="1:9" ht="14.25" customHeight="1" x14ac:dyDescent="0.3">
      <c r="A201" s="2"/>
      <c r="B201" s="1"/>
      <c r="C201" s="1"/>
      <c r="D201" s="1"/>
      <c r="E201" s="1"/>
      <c r="F201" s="1"/>
      <c r="G201" s="2"/>
      <c r="H201" s="1"/>
      <c r="I201" s="1"/>
    </row>
    <row r="202" spans="1:9" ht="14.25" customHeight="1" x14ac:dyDescent="0.3">
      <c r="A202" s="2"/>
      <c r="B202" s="1"/>
      <c r="C202" s="1"/>
      <c r="D202" s="1"/>
      <c r="E202" s="1"/>
      <c r="F202" s="1"/>
      <c r="G202" s="2"/>
      <c r="H202" s="1"/>
      <c r="I202" s="1"/>
    </row>
    <row r="203" spans="1:9" ht="14.25" customHeight="1" x14ac:dyDescent="0.3">
      <c r="A203" s="2"/>
      <c r="B203" s="1"/>
      <c r="C203" s="1"/>
      <c r="D203" s="1"/>
      <c r="E203" s="1"/>
      <c r="F203" s="1"/>
      <c r="G203" s="2"/>
      <c r="H203" s="1"/>
      <c r="I203" s="1"/>
    </row>
    <row r="204" spans="1:9" ht="14.25" customHeight="1" x14ac:dyDescent="0.3">
      <c r="A204" s="2"/>
      <c r="B204" s="1"/>
      <c r="C204" s="1"/>
      <c r="D204" s="1"/>
      <c r="E204" s="1"/>
      <c r="F204" s="1"/>
      <c r="G204" s="2"/>
      <c r="H204" s="1"/>
      <c r="I204" s="1"/>
    </row>
    <row r="205" spans="1:9" ht="14.25" customHeight="1" x14ac:dyDescent="0.3">
      <c r="A205" s="2"/>
      <c r="B205" s="1"/>
      <c r="C205" s="1"/>
      <c r="D205" s="1"/>
      <c r="E205" s="1"/>
      <c r="F205" s="1"/>
      <c r="G205" s="2"/>
      <c r="H205" s="1"/>
      <c r="I205" s="1"/>
    </row>
    <row r="206" spans="1:9" ht="14.25" customHeight="1" x14ac:dyDescent="0.3">
      <c r="A206" s="2"/>
      <c r="B206" s="1"/>
      <c r="C206" s="1"/>
      <c r="D206" s="1"/>
      <c r="E206" s="1"/>
      <c r="F206" s="1"/>
      <c r="G206" s="2"/>
      <c r="H206" s="1"/>
      <c r="I206" s="1"/>
    </row>
    <row r="207" spans="1:9" ht="14.25" customHeight="1" x14ac:dyDescent="0.3">
      <c r="A207" s="2"/>
      <c r="B207" s="1"/>
      <c r="C207" s="1"/>
      <c r="D207" s="1"/>
      <c r="E207" s="1"/>
      <c r="F207" s="1"/>
      <c r="G207" s="2"/>
      <c r="H207" s="1"/>
      <c r="I207" s="1"/>
    </row>
    <row r="208" spans="1:9" ht="14.25" customHeight="1" x14ac:dyDescent="0.3">
      <c r="A208" s="2"/>
      <c r="B208" s="1"/>
      <c r="C208" s="1"/>
      <c r="D208" s="1"/>
      <c r="E208" s="1"/>
      <c r="F208" s="1"/>
      <c r="G208" s="2"/>
      <c r="H208" s="1"/>
      <c r="I208" s="1"/>
    </row>
    <row r="209" spans="1:9" ht="14.25" customHeight="1" x14ac:dyDescent="0.3">
      <c r="A209" s="2"/>
      <c r="B209" s="1"/>
      <c r="C209" s="1"/>
      <c r="D209" s="1"/>
      <c r="E209" s="1"/>
      <c r="F209" s="1"/>
      <c r="G209" s="2"/>
      <c r="H209" s="1"/>
      <c r="I209" s="1"/>
    </row>
    <row r="210" spans="1:9" ht="14.25" customHeight="1" x14ac:dyDescent="0.3">
      <c r="A210" s="2"/>
      <c r="B210" s="1"/>
      <c r="C210" s="1"/>
      <c r="D210" s="1"/>
      <c r="E210" s="1"/>
      <c r="F210" s="1"/>
      <c r="G210" s="2"/>
      <c r="H210" s="1"/>
      <c r="I210" s="1"/>
    </row>
    <row r="211" spans="1:9" ht="14.25" customHeight="1" x14ac:dyDescent="0.3">
      <c r="A211" s="2"/>
      <c r="B211" s="1"/>
      <c r="C211" s="1"/>
      <c r="D211" s="1"/>
      <c r="E211" s="1"/>
      <c r="F211" s="1"/>
      <c r="G211" s="2"/>
      <c r="H211" s="1"/>
      <c r="I211" s="1"/>
    </row>
    <row r="212" spans="1:9" ht="14.25" customHeight="1" x14ac:dyDescent="0.3">
      <c r="A212" s="2"/>
      <c r="B212" s="1"/>
      <c r="C212" s="1"/>
      <c r="D212" s="1"/>
      <c r="E212" s="1"/>
      <c r="F212" s="1"/>
      <c r="G212" s="2"/>
      <c r="H212" s="1"/>
      <c r="I212" s="1"/>
    </row>
    <row r="213" spans="1:9" ht="14.25" customHeight="1" x14ac:dyDescent="0.3">
      <c r="A213" s="2"/>
      <c r="B213" s="1"/>
      <c r="C213" s="1"/>
      <c r="D213" s="1"/>
      <c r="E213" s="1"/>
      <c r="F213" s="1"/>
      <c r="G213" s="2"/>
      <c r="H213" s="1"/>
      <c r="I213" s="1"/>
    </row>
    <row r="214" spans="1:9" ht="14.25" customHeight="1" x14ac:dyDescent="0.3">
      <c r="A214" s="2"/>
      <c r="B214" s="1"/>
      <c r="C214" s="1"/>
      <c r="D214" s="1"/>
      <c r="E214" s="1"/>
      <c r="F214" s="1"/>
      <c r="G214" s="2"/>
      <c r="H214" s="1"/>
      <c r="I214" s="1"/>
    </row>
    <row r="215" spans="1:9" ht="14.25" customHeight="1" x14ac:dyDescent="0.3">
      <c r="A215" s="2"/>
      <c r="B215" s="1"/>
      <c r="C215" s="1"/>
      <c r="D215" s="1"/>
      <c r="E215" s="1"/>
      <c r="F215" s="1"/>
      <c r="G215" s="2"/>
      <c r="H215" s="1"/>
      <c r="I215" s="1"/>
    </row>
    <row r="216" spans="1:9" ht="14.25" customHeight="1" x14ac:dyDescent="0.3">
      <c r="A216" s="2"/>
      <c r="B216" s="1"/>
      <c r="C216" s="1"/>
      <c r="D216" s="1"/>
      <c r="E216" s="1"/>
      <c r="F216" s="1"/>
      <c r="G216" s="2"/>
      <c r="H216" s="1"/>
      <c r="I216" s="1"/>
    </row>
    <row r="217" spans="1:9" ht="14.25" customHeight="1" x14ac:dyDescent="0.3">
      <c r="A217" s="2"/>
      <c r="B217" s="1"/>
      <c r="C217" s="1"/>
      <c r="D217" s="1"/>
      <c r="E217" s="1"/>
      <c r="F217" s="1"/>
      <c r="G217" s="2"/>
      <c r="H217" s="1"/>
      <c r="I217" s="1"/>
    </row>
    <row r="218" spans="1:9" ht="14.25" customHeight="1" x14ac:dyDescent="0.3">
      <c r="A218" s="2"/>
      <c r="B218" s="1"/>
      <c r="C218" s="1"/>
      <c r="D218" s="1"/>
      <c r="E218" s="1"/>
      <c r="F218" s="1"/>
      <c r="G218" s="2"/>
      <c r="H218" s="1"/>
      <c r="I218" s="1"/>
    </row>
    <row r="219" spans="1:9" ht="14.25" customHeight="1" x14ac:dyDescent="0.3">
      <c r="A219" s="2"/>
      <c r="B219" s="1"/>
      <c r="C219" s="1"/>
      <c r="D219" s="1"/>
      <c r="E219" s="1"/>
      <c r="F219" s="1"/>
      <c r="G219" s="2"/>
      <c r="H219" s="1"/>
      <c r="I219" s="1"/>
    </row>
    <row r="220" spans="1:9" ht="14.25" customHeight="1" x14ac:dyDescent="0.3">
      <c r="A220" s="2"/>
      <c r="B220" s="1"/>
      <c r="C220" s="1"/>
      <c r="D220" s="1"/>
      <c r="E220" s="1"/>
      <c r="F220" s="1"/>
      <c r="G220" s="2"/>
      <c r="H220" s="1"/>
      <c r="I220" s="1"/>
    </row>
    <row r="221" spans="1:9" ht="14.25" customHeight="1" x14ac:dyDescent="0.3">
      <c r="A221" s="2"/>
      <c r="B221" s="1"/>
      <c r="C221" s="1"/>
      <c r="D221" s="1"/>
      <c r="E221" s="1"/>
      <c r="F221" s="1"/>
      <c r="G221" s="2"/>
      <c r="H221" s="1"/>
      <c r="I221" s="1"/>
    </row>
    <row r="222" spans="1:9" ht="14.25" customHeight="1" x14ac:dyDescent="0.3">
      <c r="A222" s="2"/>
      <c r="B222" s="1"/>
      <c r="C222" s="1"/>
      <c r="D222" s="1"/>
      <c r="E222" s="1"/>
      <c r="F222" s="1"/>
      <c r="G222" s="2"/>
      <c r="H222" s="1"/>
      <c r="I222" s="1"/>
    </row>
    <row r="223" spans="1:9" ht="14.25" customHeight="1" x14ac:dyDescent="0.3">
      <c r="A223" s="2"/>
      <c r="B223" s="1"/>
      <c r="C223" s="1"/>
      <c r="D223" s="1"/>
      <c r="E223" s="1"/>
      <c r="F223" s="1"/>
      <c r="G223" s="2"/>
      <c r="H223" s="1"/>
      <c r="I223" s="1"/>
    </row>
    <row r="224" spans="1:9" ht="14.25" customHeight="1" x14ac:dyDescent="0.3">
      <c r="A224" s="2"/>
      <c r="B224" s="1"/>
      <c r="C224" s="1"/>
      <c r="D224" s="1"/>
      <c r="E224" s="1"/>
      <c r="F224" s="1"/>
      <c r="G224" s="2"/>
      <c r="H224" s="1"/>
      <c r="I224" s="1"/>
    </row>
    <row r="225" spans="1:9" ht="14.25" customHeight="1" x14ac:dyDescent="0.3">
      <c r="A225" s="2"/>
      <c r="B225" s="1"/>
      <c r="C225" s="1"/>
      <c r="D225" s="1"/>
      <c r="E225" s="1"/>
      <c r="F225" s="1"/>
      <c r="G225" s="2"/>
      <c r="H225" s="1"/>
      <c r="I225" s="1"/>
    </row>
    <row r="226" spans="1:9" ht="14.25" customHeight="1" x14ac:dyDescent="0.3">
      <c r="A226" s="2"/>
      <c r="B226" s="1"/>
      <c r="C226" s="1"/>
      <c r="D226" s="1"/>
      <c r="E226" s="1"/>
      <c r="F226" s="1"/>
      <c r="G226" s="2"/>
      <c r="H226" s="1"/>
      <c r="I226" s="1"/>
    </row>
    <row r="227" spans="1:9" ht="14.25" customHeight="1" x14ac:dyDescent="0.3">
      <c r="A227" s="2"/>
      <c r="B227" s="1"/>
      <c r="C227" s="1"/>
      <c r="D227" s="1"/>
      <c r="E227" s="1"/>
      <c r="F227" s="1"/>
      <c r="G227" s="2"/>
      <c r="H227" s="1"/>
      <c r="I227" s="1"/>
    </row>
    <row r="228" spans="1:9" ht="14.25" customHeight="1" x14ac:dyDescent="0.3">
      <c r="A228" s="2"/>
      <c r="B228" s="1"/>
      <c r="C228" s="1"/>
      <c r="D228" s="1"/>
      <c r="E228" s="1"/>
      <c r="F228" s="1"/>
      <c r="G228" s="2"/>
      <c r="H228" s="1"/>
      <c r="I228" s="1"/>
    </row>
    <row r="229" spans="1:9" ht="14.25" customHeight="1" x14ac:dyDescent="0.3">
      <c r="A229" s="2"/>
      <c r="B229" s="1"/>
      <c r="C229" s="1"/>
      <c r="D229" s="1"/>
      <c r="E229" s="1"/>
      <c r="F229" s="1"/>
      <c r="G229" s="2"/>
      <c r="H229" s="1"/>
      <c r="I229" s="1"/>
    </row>
    <row r="230" spans="1:9" ht="14.25" customHeight="1" x14ac:dyDescent="0.3">
      <c r="A230" s="2"/>
      <c r="B230" s="1"/>
      <c r="C230" s="1"/>
      <c r="D230" s="1"/>
      <c r="E230" s="1"/>
      <c r="F230" s="1"/>
      <c r="G230" s="2"/>
      <c r="H230" s="1"/>
      <c r="I230" s="1"/>
    </row>
    <row r="231" spans="1:9" ht="14.25" customHeight="1" x14ac:dyDescent="0.3">
      <c r="A231" s="2"/>
      <c r="B231" s="1"/>
      <c r="C231" s="1"/>
      <c r="D231" s="1"/>
      <c r="E231" s="1"/>
      <c r="F231" s="1"/>
      <c r="G231" s="2"/>
      <c r="H231" s="1"/>
      <c r="I231" s="1"/>
    </row>
    <row r="232" spans="1:9" ht="14.25" customHeight="1" x14ac:dyDescent="0.3">
      <c r="A232" s="2"/>
      <c r="B232" s="1"/>
      <c r="C232" s="1"/>
      <c r="D232" s="1"/>
      <c r="E232" s="1"/>
      <c r="F232" s="1"/>
      <c r="G232" s="2"/>
      <c r="H232" s="1"/>
      <c r="I232" s="1"/>
    </row>
    <row r="233" spans="1:9" ht="14.25" customHeight="1" x14ac:dyDescent="0.3">
      <c r="A233" s="2"/>
      <c r="B233" s="1"/>
      <c r="C233" s="1"/>
      <c r="D233" s="1"/>
      <c r="E233" s="1"/>
      <c r="F233" s="1"/>
      <c r="G233" s="2"/>
      <c r="H233" s="1"/>
      <c r="I233" s="1"/>
    </row>
    <row r="234" spans="1:9" ht="14.25" customHeight="1" x14ac:dyDescent="0.3">
      <c r="A234" s="2"/>
      <c r="B234" s="1"/>
      <c r="C234" s="1"/>
      <c r="D234" s="1"/>
      <c r="E234" s="1"/>
      <c r="F234" s="1"/>
      <c r="G234" s="2"/>
      <c r="H234" s="1"/>
      <c r="I234" s="1"/>
    </row>
    <row r="235" spans="1:9" ht="14.25" customHeight="1" x14ac:dyDescent="0.3">
      <c r="A235" s="2"/>
      <c r="B235" s="1"/>
      <c r="C235" s="1"/>
      <c r="D235" s="1"/>
      <c r="E235" s="1"/>
      <c r="F235" s="1"/>
      <c r="G235" s="2"/>
      <c r="H235" s="1"/>
      <c r="I235" s="1"/>
    </row>
    <row r="236" spans="1:9" ht="14.25" customHeight="1" x14ac:dyDescent="0.3">
      <c r="A236" s="2"/>
      <c r="B236" s="1"/>
      <c r="C236" s="1"/>
      <c r="D236" s="1"/>
      <c r="E236" s="1"/>
      <c r="F236" s="1"/>
      <c r="G236" s="2"/>
      <c r="H236" s="1"/>
      <c r="I236" s="1"/>
    </row>
    <row r="237" spans="1:9" ht="14.25" customHeight="1" x14ac:dyDescent="0.3">
      <c r="A237" s="2"/>
      <c r="B237" s="1"/>
      <c r="C237" s="1"/>
      <c r="D237" s="1"/>
      <c r="E237" s="1"/>
      <c r="F237" s="1"/>
      <c r="G237" s="2"/>
      <c r="H237" s="1"/>
      <c r="I237" s="1"/>
    </row>
    <row r="238" spans="1:9" ht="14.25" customHeight="1" x14ac:dyDescent="0.3">
      <c r="A238" s="2"/>
      <c r="B238" s="1"/>
      <c r="C238" s="1"/>
      <c r="D238" s="1"/>
      <c r="E238" s="1"/>
      <c r="F238" s="1"/>
      <c r="G238" s="2"/>
      <c r="H238" s="1"/>
      <c r="I238" s="1"/>
    </row>
    <row r="239" spans="1:9" ht="14.25" customHeight="1" x14ac:dyDescent="0.3">
      <c r="A239" s="2"/>
      <c r="B239" s="1"/>
      <c r="C239" s="1"/>
      <c r="D239" s="1"/>
      <c r="E239" s="1"/>
      <c r="F239" s="1"/>
      <c r="G239" s="2"/>
      <c r="H239" s="1"/>
      <c r="I239" s="1"/>
    </row>
    <row r="240" spans="1:9" ht="14.25" customHeight="1" x14ac:dyDescent="0.3">
      <c r="A240" s="2"/>
      <c r="B240" s="1"/>
      <c r="C240" s="1"/>
      <c r="D240" s="1"/>
      <c r="E240" s="1"/>
      <c r="F240" s="1"/>
      <c r="G240" s="2"/>
      <c r="H240" s="1"/>
      <c r="I240" s="1"/>
    </row>
    <row r="241" spans="1:9" ht="14.25" customHeight="1" x14ac:dyDescent="0.3">
      <c r="A241" s="2"/>
      <c r="B241" s="1"/>
      <c r="C241" s="1"/>
      <c r="D241" s="1"/>
      <c r="E241" s="1"/>
      <c r="F241" s="1"/>
      <c r="G241" s="2"/>
      <c r="H241" s="1"/>
      <c r="I241" s="1"/>
    </row>
    <row r="242" spans="1:9" ht="14.25" customHeight="1" x14ac:dyDescent="0.3">
      <c r="A242" s="2"/>
      <c r="B242" s="1"/>
      <c r="C242" s="1"/>
      <c r="D242" s="1"/>
      <c r="E242" s="1"/>
      <c r="F242" s="1"/>
      <c r="G242" s="2"/>
      <c r="H242" s="1"/>
      <c r="I242" s="1"/>
    </row>
    <row r="243" spans="1:9" ht="14.25" customHeight="1" x14ac:dyDescent="0.3">
      <c r="A243" s="2"/>
      <c r="B243" s="1"/>
      <c r="C243" s="1"/>
      <c r="D243" s="1"/>
      <c r="E243" s="1"/>
      <c r="F243" s="1"/>
      <c r="G243" s="2"/>
      <c r="H243" s="1"/>
      <c r="I243" s="1"/>
    </row>
    <row r="244" spans="1:9" ht="14.25" customHeight="1" x14ac:dyDescent="0.3">
      <c r="A244" s="2"/>
      <c r="B244" s="1"/>
      <c r="C244" s="1"/>
      <c r="D244" s="1"/>
      <c r="E244" s="1"/>
      <c r="F244" s="1"/>
      <c r="G244" s="2"/>
      <c r="H244" s="1"/>
      <c r="I244" s="1"/>
    </row>
    <row r="245" spans="1:9" ht="14.25" customHeight="1" x14ac:dyDescent="0.3">
      <c r="A245" s="2"/>
      <c r="B245" s="1"/>
      <c r="C245" s="1"/>
      <c r="D245" s="1"/>
      <c r="E245" s="1"/>
      <c r="F245" s="1"/>
      <c r="G245" s="2"/>
      <c r="H245" s="1"/>
      <c r="I245" s="1"/>
    </row>
    <row r="246" spans="1:9" ht="14.25" customHeight="1" x14ac:dyDescent="0.3">
      <c r="A246" s="2"/>
      <c r="B246" s="1"/>
      <c r="C246" s="1"/>
      <c r="D246" s="1"/>
      <c r="E246" s="1"/>
      <c r="F246" s="1"/>
      <c r="G246" s="2"/>
      <c r="H246" s="1"/>
      <c r="I246" s="1"/>
    </row>
    <row r="247" spans="1:9" ht="14.25" customHeight="1" x14ac:dyDescent="0.3">
      <c r="A247" s="2"/>
      <c r="B247" s="1"/>
      <c r="C247" s="1"/>
      <c r="D247" s="1"/>
      <c r="E247" s="1"/>
      <c r="F247" s="1"/>
      <c r="G247" s="2"/>
      <c r="H247" s="1"/>
      <c r="I247" s="1"/>
    </row>
    <row r="248" spans="1:9" ht="14.25" customHeight="1" x14ac:dyDescent="0.3">
      <c r="A248" s="2"/>
      <c r="B248" s="1"/>
      <c r="C248" s="1"/>
      <c r="D248" s="1"/>
      <c r="E248" s="1"/>
      <c r="F248" s="1"/>
      <c r="G248" s="2"/>
      <c r="H248" s="1"/>
      <c r="I248" s="1"/>
    </row>
    <row r="249" spans="1:9" ht="14.25" customHeight="1" x14ac:dyDescent="0.3">
      <c r="A249" s="2"/>
      <c r="B249" s="1"/>
      <c r="C249" s="1"/>
      <c r="D249" s="1"/>
      <c r="E249" s="1"/>
      <c r="F249" s="1"/>
      <c r="G249" s="2"/>
      <c r="H249" s="1"/>
      <c r="I249" s="1"/>
    </row>
    <row r="250" spans="1:9" ht="14.25" customHeight="1" x14ac:dyDescent="0.3">
      <c r="A250" s="2"/>
      <c r="B250" s="1"/>
      <c r="C250" s="1"/>
      <c r="D250" s="1"/>
      <c r="E250" s="1"/>
      <c r="F250" s="1"/>
      <c r="G250" s="2"/>
      <c r="H250" s="1"/>
      <c r="I250" s="1"/>
    </row>
    <row r="251" spans="1:9" ht="14.25" customHeight="1" x14ac:dyDescent="0.3">
      <c r="A251" s="2"/>
      <c r="B251" s="1"/>
      <c r="C251" s="1"/>
      <c r="D251" s="1"/>
      <c r="E251" s="1"/>
      <c r="F251" s="1"/>
      <c r="G251" s="2"/>
      <c r="H251" s="1"/>
      <c r="I251" s="1"/>
    </row>
    <row r="252" spans="1:9" ht="14.25" customHeight="1" x14ac:dyDescent="0.3">
      <c r="A252" s="2"/>
      <c r="B252" s="1"/>
      <c r="C252" s="1"/>
      <c r="D252" s="1"/>
      <c r="E252" s="1"/>
      <c r="F252" s="1"/>
      <c r="G252" s="2"/>
      <c r="H252" s="1"/>
      <c r="I252" s="1"/>
    </row>
    <row r="253" spans="1:9" ht="14.25" customHeight="1" x14ac:dyDescent="0.3">
      <c r="A253" s="2"/>
      <c r="B253" s="1"/>
      <c r="C253" s="1"/>
      <c r="D253" s="1"/>
      <c r="E253" s="1"/>
      <c r="F253" s="1"/>
      <c r="G253" s="2"/>
      <c r="H253" s="1"/>
      <c r="I253" s="1"/>
    </row>
    <row r="254" spans="1:9" ht="14.25" customHeight="1" x14ac:dyDescent="0.3">
      <c r="A254" s="2"/>
      <c r="B254" s="1"/>
      <c r="C254" s="1"/>
      <c r="D254" s="1"/>
      <c r="E254" s="1"/>
      <c r="F254" s="1"/>
      <c r="G254" s="2"/>
      <c r="H254" s="1"/>
      <c r="I254" s="1"/>
    </row>
    <row r="255" spans="1:9" ht="14.25" customHeight="1" x14ac:dyDescent="0.3">
      <c r="A255" s="2"/>
      <c r="B255" s="1"/>
      <c r="C255" s="1"/>
      <c r="D255" s="1"/>
      <c r="E255" s="1"/>
      <c r="F255" s="1"/>
      <c r="G255" s="2"/>
      <c r="H255" s="1"/>
      <c r="I255" s="1"/>
    </row>
    <row r="256" spans="1:9" ht="14.25" customHeight="1" x14ac:dyDescent="0.3">
      <c r="A256" s="2"/>
      <c r="B256" s="1"/>
      <c r="C256" s="1"/>
      <c r="D256" s="1"/>
      <c r="E256" s="1"/>
      <c r="F256" s="1"/>
      <c r="G256" s="2"/>
      <c r="H256" s="1"/>
      <c r="I256" s="1"/>
    </row>
    <row r="257" spans="1:9" ht="14.25" customHeight="1" x14ac:dyDescent="0.3">
      <c r="A257" s="2"/>
      <c r="B257" s="1"/>
      <c r="C257" s="1"/>
      <c r="D257" s="1"/>
      <c r="E257" s="1"/>
      <c r="F257" s="1"/>
      <c r="G257" s="2"/>
      <c r="H257" s="1"/>
      <c r="I257" s="1"/>
    </row>
    <row r="258" spans="1:9" ht="14.25" customHeight="1" x14ac:dyDescent="0.3">
      <c r="A258" s="2"/>
      <c r="B258" s="1"/>
      <c r="C258" s="1"/>
      <c r="D258" s="1"/>
      <c r="E258" s="1"/>
      <c r="F258" s="1"/>
      <c r="G258" s="2"/>
      <c r="H258" s="1"/>
      <c r="I258" s="1"/>
    </row>
    <row r="259" spans="1:9" ht="14.25" customHeight="1" x14ac:dyDescent="0.3">
      <c r="A259" s="2"/>
      <c r="B259" s="1"/>
      <c r="C259" s="1"/>
      <c r="D259" s="1"/>
      <c r="E259" s="1"/>
      <c r="F259" s="1"/>
      <c r="G259" s="2"/>
      <c r="H259" s="1"/>
      <c r="I259" s="1"/>
    </row>
    <row r="260" spans="1:9" ht="14.25" customHeight="1" x14ac:dyDescent="0.3">
      <c r="A260" s="2"/>
      <c r="B260" s="1"/>
      <c r="C260" s="1"/>
      <c r="D260" s="1"/>
      <c r="E260" s="1"/>
      <c r="F260" s="1"/>
      <c r="G260" s="2"/>
      <c r="H260" s="1"/>
      <c r="I260" s="1"/>
    </row>
    <row r="261" spans="1:9" ht="14.25" customHeight="1" x14ac:dyDescent="0.3">
      <c r="A261" s="2"/>
      <c r="B261" s="1"/>
      <c r="C261" s="1"/>
      <c r="D261" s="1"/>
      <c r="E261" s="1"/>
      <c r="F261" s="1"/>
      <c r="G261" s="2"/>
      <c r="H261" s="1"/>
      <c r="I261" s="1"/>
    </row>
    <row r="262" spans="1:9" ht="14.25" customHeight="1" x14ac:dyDescent="0.3">
      <c r="A262" s="2"/>
      <c r="B262" s="1"/>
      <c r="C262" s="1"/>
      <c r="D262" s="1"/>
      <c r="E262" s="1"/>
      <c r="F262" s="1"/>
      <c r="G262" s="2"/>
      <c r="H262" s="1"/>
      <c r="I262" s="1"/>
    </row>
    <row r="263" spans="1:9" ht="14.25" customHeight="1" x14ac:dyDescent="0.3">
      <c r="A263" s="2"/>
      <c r="B263" s="1"/>
      <c r="C263" s="1"/>
      <c r="D263" s="1"/>
      <c r="E263" s="1"/>
      <c r="F263" s="1"/>
      <c r="G263" s="2"/>
      <c r="H263" s="1"/>
      <c r="I263" s="1"/>
    </row>
    <row r="264" spans="1:9" ht="14.25" customHeight="1" x14ac:dyDescent="0.3">
      <c r="A264" s="2"/>
      <c r="B264" s="1"/>
      <c r="C264" s="1"/>
      <c r="D264" s="1"/>
      <c r="E264" s="1"/>
      <c r="F264" s="1"/>
      <c r="G264" s="2"/>
      <c r="H264" s="1"/>
      <c r="I264" s="1"/>
    </row>
    <row r="265" spans="1:9" ht="14.25" customHeight="1" x14ac:dyDescent="0.3">
      <c r="A265" s="2"/>
      <c r="B265" s="1"/>
      <c r="C265" s="1"/>
      <c r="D265" s="1"/>
      <c r="E265" s="1"/>
      <c r="F265" s="1"/>
      <c r="G265" s="2"/>
      <c r="H265" s="1"/>
      <c r="I265" s="1"/>
    </row>
    <row r="266" spans="1:9" ht="14.25" customHeight="1" x14ac:dyDescent="0.3">
      <c r="A266" s="2"/>
      <c r="B266" s="1"/>
      <c r="C266" s="1"/>
      <c r="D266" s="1"/>
      <c r="E266" s="1"/>
      <c r="F266" s="1"/>
      <c r="G266" s="2"/>
      <c r="H266" s="1"/>
      <c r="I266" s="1"/>
    </row>
    <row r="267" spans="1:9" ht="14.25" customHeight="1" x14ac:dyDescent="0.3">
      <c r="A267" s="2"/>
      <c r="B267" s="1"/>
      <c r="C267" s="1"/>
      <c r="D267" s="1"/>
      <c r="E267" s="1"/>
      <c r="F267" s="1"/>
      <c r="G267" s="2"/>
      <c r="H267" s="1"/>
      <c r="I267" s="1"/>
    </row>
    <row r="268" spans="1:9" ht="14.25" customHeight="1" x14ac:dyDescent="0.3">
      <c r="A268" s="2"/>
      <c r="B268" s="1"/>
      <c r="C268" s="1"/>
      <c r="D268" s="1"/>
      <c r="E268" s="1"/>
      <c r="F268" s="1"/>
      <c r="G268" s="2"/>
      <c r="H268" s="1"/>
      <c r="I268" s="1"/>
    </row>
    <row r="269" spans="1:9" ht="14.25" customHeight="1" x14ac:dyDescent="0.3">
      <c r="A269" s="2"/>
      <c r="B269" s="1"/>
      <c r="C269" s="1"/>
      <c r="D269" s="1"/>
      <c r="E269" s="1"/>
      <c r="F269" s="1"/>
      <c r="G269" s="2"/>
      <c r="H269" s="1"/>
      <c r="I269" s="1"/>
    </row>
    <row r="270" spans="1:9" ht="14.25" customHeight="1" x14ac:dyDescent="0.3">
      <c r="A270" s="2"/>
      <c r="B270" s="1"/>
      <c r="C270" s="1"/>
      <c r="D270" s="1"/>
      <c r="E270" s="1"/>
      <c r="F270" s="1"/>
      <c r="G270" s="2"/>
      <c r="H270" s="1"/>
      <c r="I270" s="1"/>
    </row>
    <row r="271" spans="1:9" ht="14.2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</row>
    <row r="272" spans="1:9" ht="14.2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</row>
    <row r="273" spans="1:9" ht="14.2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</row>
    <row r="274" spans="1:9" ht="14.2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</row>
    <row r="275" spans="1:9" ht="14.2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</row>
    <row r="276" spans="1:9" ht="14.2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</row>
    <row r="277" spans="1:9" ht="14.2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</row>
    <row r="278" spans="1:9" ht="14.2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</row>
    <row r="279" spans="1:9" ht="14.2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</row>
    <row r="280" spans="1:9" ht="14.2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</row>
    <row r="281" spans="1:9" ht="14.2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</row>
    <row r="282" spans="1:9" ht="14.2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</row>
    <row r="283" spans="1:9" ht="14.2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</row>
    <row r="284" spans="1:9" ht="14.2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</row>
    <row r="285" spans="1:9" ht="14.2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</row>
    <row r="286" spans="1:9" ht="14.2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</row>
    <row r="287" spans="1:9" ht="14.2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</row>
    <row r="288" spans="1:9" ht="14.2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</row>
    <row r="289" spans="1:9" ht="14.2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</row>
    <row r="290" spans="1:9" ht="14.2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</row>
    <row r="291" spans="1:9" ht="14.2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</row>
    <row r="292" spans="1:9" ht="14.2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</row>
    <row r="293" spans="1:9" ht="14.2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</row>
    <row r="294" spans="1:9" ht="14.2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</row>
    <row r="295" spans="1:9" ht="14.2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</row>
    <row r="296" spans="1:9" ht="14.2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14.2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</row>
    <row r="298" spans="1:9" ht="14.2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</row>
    <row r="299" spans="1:9" ht="14.2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</row>
    <row r="300" spans="1:9" ht="14.2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</row>
    <row r="301" spans="1:9" ht="14.2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</row>
    <row r="302" spans="1:9" ht="14.2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</row>
    <row r="303" spans="1:9" ht="14.2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</row>
    <row r="304" spans="1:9" ht="14.2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</row>
    <row r="305" spans="1:9" ht="14.2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</row>
    <row r="306" spans="1:9" ht="14.2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</row>
    <row r="307" spans="1:9" ht="14.2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</row>
    <row r="308" spans="1:9" ht="14.2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</row>
    <row r="309" spans="1:9" ht="14.2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</row>
    <row r="310" spans="1:9" ht="14.2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</row>
    <row r="311" spans="1:9" ht="14.2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</row>
    <row r="312" spans="1:9" ht="14.2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</row>
    <row r="313" spans="1:9" ht="14.2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</row>
    <row r="314" spans="1:9" ht="14.2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</row>
    <row r="315" spans="1:9" ht="14.2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</row>
    <row r="316" spans="1:9" ht="14.2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</row>
    <row r="317" spans="1:9" ht="14.2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</row>
    <row r="318" spans="1:9" ht="14.2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</row>
    <row r="319" spans="1:9" ht="14.2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</row>
    <row r="320" spans="1:9" ht="14.2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</row>
    <row r="321" spans="1:9" ht="14.2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</row>
    <row r="322" spans="1:9" ht="14.2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</row>
    <row r="323" spans="1:9" ht="14.2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</row>
    <row r="324" spans="1:9" ht="14.2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</row>
    <row r="325" spans="1:9" ht="14.2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14.2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</row>
    <row r="327" spans="1:9" ht="14.2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</row>
    <row r="328" spans="1:9" ht="14.2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</row>
    <row r="329" spans="1:9" ht="14.2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</row>
    <row r="330" spans="1:9" ht="14.2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</row>
    <row r="331" spans="1:9" ht="14.2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</row>
    <row r="332" spans="1:9" ht="14.2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</row>
    <row r="333" spans="1:9" ht="14.2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</row>
    <row r="334" spans="1:9" ht="14.2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</row>
    <row r="335" spans="1:9" ht="14.2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</row>
    <row r="336" spans="1:9" ht="14.2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</row>
    <row r="337" spans="1:9" ht="14.2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</row>
    <row r="338" spans="1:9" ht="14.2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</row>
    <row r="339" spans="1:9" ht="14.2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</row>
    <row r="340" spans="1:9" ht="14.2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</row>
    <row r="341" spans="1:9" ht="14.2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</row>
    <row r="342" spans="1:9" ht="14.2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</row>
    <row r="343" spans="1:9" ht="14.2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</row>
    <row r="344" spans="1:9" ht="14.2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</row>
    <row r="345" spans="1:9" ht="14.2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</row>
    <row r="346" spans="1:9" ht="14.2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</row>
    <row r="347" spans="1:9" ht="14.2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</row>
    <row r="348" spans="1:9" ht="14.2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</row>
    <row r="349" spans="1:9" ht="14.2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</row>
    <row r="350" spans="1:9" ht="14.2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</row>
    <row r="351" spans="1:9" ht="14.2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</row>
    <row r="352" spans="1:9" ht="14.2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</row>
    <row r="353" spans="1:9" ht="14.2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</row>
    <row r="354" spans="1:9" ht="14.2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</row>
    <row r="355" spans="1:9" ht="14.2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</row>
    <row r="356" spans="1:9" ht="14.2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</row>
    <row r="357" spans="1:9" ht="14.2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</row>
    <row r="358" spans="1:9" ht="14.2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</row>
    <row r="359" spans="1:9" ht="14.2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</row>
    <row r="360" spans="1:9" ht="14.2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</row>
    <row r="361" spans="1:9" ht="14.2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</row>
    <row r="362" spans="1:9" ht="14.2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</row>
    <row r="363" spans="1:9" ht="14.2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</row>
    <row r="364" spans="1:9" ht="14.2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</row>
    <row r="365" spans="1:9" ht="14.2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</row>
    <row r="366" spans="1:9" ht="14.2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</row>
    <row r="367" spans="1:9" ht="14.2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</row>
    <row r="368" spans="1:9" ht="14.2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</row>
    <row r="369" spans="1:9" ht="14.2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</row>
    <row r="370" spans="1:9" ht="14.2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</row>
    <row r="371" spans="1:9" ht="14.2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</row>
    <row r="372" spans="1:9" ht="14.2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</row>
    <row r="373" spans="1:9" ht="14.2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</row>
    <row r="374" spans="1:9" ht="14.2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</row>
    <row r="375" spans="1:9" ht="14.2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</row>
    <row r="376" spans="1:9" ht="14.2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</row>
    <row r="377" spans="1:9" ht="14.2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</row>
    <row r="378" spans="1:9" ht="14.2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</row>
    <row r="379" spans="1:9" ht="14.2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</row>
    <row r="380" spans="1:9" ht="14.2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</row>
    <row r="381" spans="1:9" ht="14.2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</row>
    <row r="382" spans="1:9" ht="14.2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</row>
    <row r="383" spans="1:9" ht="14.2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</row>
    <row r="384" spans="1:9" ht="14.2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</row>
    <row r="385" spans="1:9" ht="14.2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</row>
    <row r="386" spans="1:9" ht="14.2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</row>
    <row r="387" spans="1:9" ht="14.2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</row>
    <row r="388" spans="1:9" ht="14.2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</row>
    <row r="389" spans="1:9" ht="14.2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</row>
    <row r="390" spans="1:9" ht="14.2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</row>
    <row r="391" spans="1:9" ht="14.2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</row>
    <row r="392" spans="1:9" ht="14.2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</row>
    <row r="393" spans="1:9" ht="14.2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</row>
    <row r="394" spans="1:9" ht="14.2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</row>
    <row r="395" spans="1:9" ht="14.2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</row>
    <row r="396" spans="1:9" ht="14.2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</row>
    <row r="397" spans="1:9" ht="14.2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</row>
    <row r="398" spans="1:9" ht="14.2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</row>
    <row r="399" spans="1:9" ht="14.2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</row>
    <row r="400" spans="1:9" ht="14.2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</row>
    <row r="401" spans="1:9" ht="14.2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</row>
    <row r="402" spans="1:9" ht="14.2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</row>
    <row r="403" spans="1:9" ht="14.2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</row>
    <row r="404" spans="1:9" ht="14.2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</row>
    <row r="405" spans="1:9" ht="14.2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</row>
    <row r="406" spans="1:9" ht="14.2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</row>
    <row r="407" spans="1:9" ht="14.2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</row>
    <row r="408" spans="1:9" ht="14.2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</row>
    <row r="409" spans="1:9" ht="14.2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</row>
    <row r="410" spans="1:9" ht="14.2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</row>
    <row r="411" spans="1:9" ht="14.2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</row>
    <row r="412" spans="1:9" ht="14.2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</row>
    <row r="413" spans="1:9" ht="14.2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</row>
    <row r="414" spans="1:9" ht="14.2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</row>
    <row r="415" spans="1:9" ht="14.2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</row>
    <row r="416" spans="1:9" ht="14.2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</row>
    <row r="417" spans="1:9" ht="14.2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</row>
    <row r="418" spans="1:9" ht="14.2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</row>
    <row r="419" spans="1:9" ht="14.2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</row>
    <row r="420" spans="1:9" ht="14.2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</row>
    <row r="421" spans="1:9" ht="14.2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</row>
    <row r="422" spans="1:9" ht="14.2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</row>
    <row r="423" spans="1:9" ht="14.2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</row>
    <row r="424" spans="1:9" ht="14.2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</row>
    <row r="425" spans="1:9" ht="14.2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</row>
    <row r="426" spans="1:9" ht="14.2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</row>
    <row r="427" spans="1:9" ht="14.2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</row>
    <row r="428" spans="1:9" ht="14.2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</row>
    <row r="429" spans="1:9" ht="14.2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</row>
    <row r="430" spans="1:9" ht="14.2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</row>
    <row r="431" spans="1:9" ht="14.2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</row>
    <row r="432" spans="1:9" ht="14.2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</row>
    <row r="433" spans="1:9" ht="14.2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</row>
    <row r="434" spans="1:9" ht="14.2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</row>
    <row r="435" spans="1:9" ht="14.2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</row>
    <row r="436" spans="1:9" ht="14.2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</row>
    <row r="437" spans="1:9" ht="14.2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</row>
    <row r="438" spans="1:9" ht="14.2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</row>
    <row r="439" spans="1:9" ht="14.2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</row>
    <row r="440" spans="1:9" ht="14.2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</row>
    <row r="441" spans="1:9" ht="14.2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</row>
    <row r="442" spans="1:9" ht="14.2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</row>
    <row r="443" spans="1:9" ht="14.2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</row>
    <row r="444" spans="1:9" ht="14.2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</row>
    <row r="445" spans="1:9" ht="14.2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</row>
    <row r="446" spans="1:9" ht="14.2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</row>
    <row r="447" spans="1:9" ht="14.2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</row>
    <row r="448" spans="1:9" ht="14.2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</row>
    <row r="449" spans="1:9" ht="14.2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</row>
    <row r="450" spans="1:9" ht="14.2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</row>
    <row r="451" spans="1:9" ht="14.2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</row>
    <row r="452" spans="1:9" ht="14.2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</row>
    <row r="453" spans="1:9" ht="14.2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</row>
    <row r="454" spans="1:9" ht="14.2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</row>
    <row r="455" spans="1:9" ht="14.2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</row>
    <row r="456" spans="1:9" ht="14.2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</row>
    <row r="457" spans="1:9" ht="14.2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</row>
    <row r="458" spans="1:9" ht="14.2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</row>
    <row r="459" spans="1:9" ht="14.2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</row>
    <row r="460" spans="1:9" ht="14.2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</row>
    <row r="461" spans="1:9" ht="14.2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</row>
    <row r="462" spans="1:9" ht="14.2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</row>
    <row r="463" spans="1:9" ht="14.2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</row>
    <row r="464" spans="1:9" ht="14.2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</row>
    <row r="465" spans="1:9" ht="14.2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</row>
    <row r="466" spans="1:9" ht="14.2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</row>
    <row r="467" spans="1:9" ht="14.2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</row>
    <row r="468" spans="1:9" ht="14.2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</row>
    <row r="469" spans="1:9" ht="14.2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</row>
    <row r="470" spans="1:9" ht="14.2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</row>
    <row r="471" spans="1:9" ht="14.2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</row>
    <row r="472" spans="1:9" ht="14.2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</row>
    <row r="473" spans="1:9" ht="14.2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</row>
    <row r="474" spans="1:9" ht="14.2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</row>
    <row r="475" spans="1:9" ht="14.2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</row>
    <row r="476" spans="1:9" ht="14.2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</row>
    <row r="477" spans="1:9" ht="14.2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</row>
    <row r="478" spans="1:9" ht="14.2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</row>
    <row r="479" spans="1:9" ht="14.2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</row>
    <row r="480" spans="1:9" ht="14.2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</row>
    <row r="481" spans="1:9" ht="14.2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</row>
    <row r="482" spans="1:9" ht="14.2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</row>
    <row r="483" spans="1:9" ht="14.2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</row>
    <row r="484" spans="1:9" ht="14.2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</row>
    <row r="485" spans="1:9" ht="14.2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</row>
    <row r="486" spans="1:9" ht="14.2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</row>
    <row r="487" spans="1:9" ht="14.2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</row>
    <row r="488" spans="1:9" ht="14.2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</row>
    <row r="489" spans="1:9" ht="14.2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</row>
    <row r="490" spans="1:9" ht="14.2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</row>
    <row r="491" spans="1:9" ht="14.2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</row>
    <row r="492" spans="1:9" ht="14.2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</row>
    <row r="493" spans="1:9" ht="14.2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</row>
    <row r="494" spans="1:9" ht="14.2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</row>
    <row r="495" spans="1:9" ht="14.2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</row>
    <row r="496" spans="1:9" ht="14.2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</row>
    <row r="497" spans="1:9" ht="14.2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</row>
    <row r="498" spans="1:9" ht="14.2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</row>
    <row r="499" spans="1:9" ht="14.2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</row>
    <row r="500" spans="1:9" ht="14.2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</row>
    <row r="501" spans="1:9" ht="14.2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</row>
    <row r="502" spans="1:9" ht="14.2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</row>
    <row r="503" spans="1:9" ht="14.2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</row>
    <row r="504" spans="1:9" ht="14.2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</row>
    <row r="505" spans="1:9" ht="14.2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</row>
    <row r="506" spans="1:9" ht="14.2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</row>
    <row r="507" spans="1:9" ht="14.2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</row>
    <row r="508" spans="1:9" ht="14.2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</row>
    <row r="509" spans="1:9" ht="14.2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</row>
    <row r="510" spans="1:9" ht="14.2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</row>
    <row r="511" spans="1:9" ht="14.2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</row>
    <row r="512" spans="1:9" ht="14.2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</row>
    <row r="513" spans="1:9" ht="14.2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</row>
    <row r="514" spans="1:9" ht="14.2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</row>
    <row r="515" spans="1:9" ht="14.2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</row>
    <row r="516" spans="1:9" ht="14.2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</row>
    <row r="517" spans="1:9" ht="14.2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</row>
    <row r="518" spans="1:9" ht="14.2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</row>
    <row r="519" spans="1:9" ht="14.2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</row>
    <row r="520" spans="1:9" ht="14.2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</row>
    <row r="521" spans="1:9" ht="14.2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</row>
    <row r="522" spans="1:9" ht="14.2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</row>
    <row r="523" spans="1:9" ht="14.2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</row>
    <row r="524" spans="1:9" ht="14.2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</row>
    <row r="525" spans="1:9" ht="14.2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</row>
    <row r="526" spans="1:9" ht="14.2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</row>
    <row r="527" spans="1:9" ht="14.2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</row>
    <row r="528" spans="1:9" ht="14.2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</row>
    <row r="529" spans="1:9" ht="14.2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</row>
    <row r="530" spans="1:9" ht="14.2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</row>
    <row r="531" spans="1:9" ht="14.2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</row>
    <row r="532" spans="1:9" ht="14.2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</row>
    <row r="533" spans="1:9" ht="14.2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</row>
    <row r="534" spans="1:9" ht="14.2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</row>
    <row r="535" spans="1:9" ht="14.2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</row>
    <row r="536" spans="1:9" ht="14.2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</row>
    <row r="537" spans="1:9" ht="14.2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</row>
    <row r="538" spans="1:9" ht="14.2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</row>
    <row r="539" spans="1:9" ht="14.2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</row>
    <row r="540" spans="1:9" ht="14.2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</row>
    <row r="541" spans="1:9" ht="14.2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</row>
    <row r="542" spans="1:9" ht="14.2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</row>
    <row r="543" spans="1:9" ht="14.2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</row>
    <row r="544" spans="1:9" ht="14.2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</row>
    <row r="545" spans="1:9" ht="14.2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</row>
    <row r="546" spans="1:9" ht="14.2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</row>
    <row r="547" spans="1:9" ht="14.2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</row>
    <row r="548" spans="1:9" ht="14.2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</row>
    <row r="549" spans="1:9" ht="14.2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</row>
    <row r="550" spans="1:9" ht="14.2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</row>
    <row r="551" spans="1:9" ht="14.2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</row>
    <row r="552" spans="1:9" ht="14.2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</row>
    <row r="553" spans="1:9" ht="14.2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</row>
    <row r="554" spans="1:9" ht="14.2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</row>
    <row r="555" spans="1:9" ht="14.2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</row>
    <row r="556" spans="1:9" ht="14.2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</row>
    <row r="557" spans="1:9" ht="14.2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</row>
    <row r="558" spans="1:9" ht="14.2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</row>
    <row r="559" spans="1:9" ht="14.2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</row>
    <row r="560" spans="1:9" ht="14.2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</row>
    <row r="561" spans="1:9" ht="14.2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</row>
    <row r="562" spans="1:9" ht="14.2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</row>
    <row r="563" spans="1:9" ht="14.2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</row>
    <row r="564" spans="1:9" ht="14.2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</row>
    <row r="565" spans="1:9" ht="14.2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</row>
    <row r="566" spans="1:9" ht="14.2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</row>
    <row r="567" spans="1:9" ht="14.2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</row>
    <row r="568" spans="1:9" ht="14.2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</row>
    <row r="569" spans="1:9" ht="14.2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</row>
    <row r="570" spans="1:9" ht="14.2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</row>
    <row r="571" spans="1:9" ht="14.2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</row>
    <row r="572" spans="1:9" ht="14.2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</row>
    <row r="573" spans="1:9" ht="14.2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</row>
    <row r="574" spans="1:9" ht="14.2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</row>
    <row r="575" spans="1:9" ht="14.2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</row>
    <row r="576" spans="1:9" ht="14.2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</row>
    <row r="577" spans="1:9" ht="14.2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</row>
    <row r="578" spans="1:9" ht="14.2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</row>
    <row r="579" spans="1:9" ht="14.2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</row>
    <row r="580" spans="1:9" ht="14.2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</row>
    <row r="581" spans="1:9" ht="14.2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</row>
    <row r="582" spans="1:9" ht="14.2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</row>
    <row r="583" spans="1:9" ht="14.2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</row>
    <row r="584" spans="1:9" ht="14.2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</row>
    <row r="585" spans="1:9" ht="14.2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</row>
    <row r="586" spans="1:9" ht="14.2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</row>
    <row r="587" spans="1:9" ht="14.2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</row>
    <row r="588" spans="1:9" ht="14.2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</row>
    <row r="589" spans="1:9" ht="14.2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</row>
    <row r="590" spans="1:9" ht="14.2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</row>
    <row r="591" spans="1:9" ht="14.2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</row>
    <row r="592" spans="1:9" ht="14.2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</row>
    <row r="593" spans="1:9" ht="14.2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</row>
    <row r="594" spans="1:9" ht="14.2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</row>
    <row r="595" spans="1:9" ht="14.2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</row>
    <row r="596" spans="1:9" ht="14.2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</row>
    <row r="597" spans="1:9" ht="14.2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</row>
    <row r="598" spans="1:9" ht="14.2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</row>
    <row r="599" spans="1:9" ht="14.2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</row>
    <row r="600" spans="1:9" ht="14.2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</row>
    <row r="601" spans="1:9" ht="14.2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</row>
    <row r="602" spans="1:9" ht="14.2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</row>
    <row r="603" spans="1:9" ht="14.2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</row>
    <row r="604" spans="1:9" ht="14.2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</row>
    <row r="605" spans="1:9" ht="14.2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</row>
    <row r="606" spans="1:9" ht="14.2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</row>
    <row r="607" spans="1:9" ht="14.2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</row>
    <row r="608" spans="1:9" ht="14.2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</row>
    <row r="609" spans="1:9" ht="14.2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</row>
    <row r="610" spans="1:9" ht="14.2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</row>
    <row r="611" spans="1:9" ht="14.2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</row>
    <row r="612" spans="1:9" ht="14.2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</row>
    <row r="613" spans="1:9" ht="14.2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</row>
    <row r="614" spans="1:9" ht="14.2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</row>
    <row r="615" spans="1:9" ht="14.2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</row>
    <row r="616" spans="1:9" ht="14.2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</row>
    <row r="617" spans="1:9" ht="14.2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</row>
    <row r="618" spans="1:9" ht="14.2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</row>
    <row r="619" spans="1:9" ht="14.2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</row>
    <row r="620" spans="1:9" ht="14.2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</row>
    <row r="621" spans="1:9" ht="14.2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</row>
    <row r="622" spans="1:9" ht="14.2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</row>
    <row r="623" spans="1:9" ht="14.2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</row>
    <row r="624" spans="1:9" ht="14.2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</row>
    <row r="625" spans="1:9" ht="14.2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</row>
    <row r="626" spans="1:9" ht="14.2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</row>
    <row r="627" spans="1:9" ht="14.2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</row>
    <row r="628" spans="1:9" ht="14.2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</row>
    <row r="629" spans="1:9" ht="14.2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</row>
    <row r="630" spans="1:9" ht="14.2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</row>
    <row r="631" spans="1:9" ht="14.2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</row>
    <row r="632" spans="1:9" ht="14.2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</row>
    <row r="633" spans="1:9" ht="14.2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</row>
    <row r="634" spans="1:9" ht="14.2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</row>
    <row r="635" spans="1:9" ht="14.2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</row>
    <row r="636" spans="1:9" ht="14.2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</row>
    <row r="637" spans="1:9" ht="14.2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</row>
    <row r="638" spans="1:9" ht="14.2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</row>
    <row r="639" spans="1:9" ht="14.2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</row>
    <row r="640" spans="1:9" ht="14.2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</row>
    <row r="641" spans="1:9" ht="14.2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</row>
    <row r="642" spans="1:9" ht="14.2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</row>
    <row r="643" spans="1:9" ht="14.2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</row>
    <row r="644" spans="1:9" ht="14.2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</row>
    <row r="645" spans="1:9" ht="14.2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</row>
    <row r="646" spans="1:9" ht="14.2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</row>
    <row r="647" spans="1:9" ht="14.2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</row>
    <row r="648" spans="1:9" ht="14.2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</row>
    <row r="649" spans="1:9" ht="14.2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</row>
    <row r="650" spans="1:9" ht="14.2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</row>
    <row r="651" spans="1:9" ht="14.2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</row>
    <row r="652" spans="1:9" ht="14.2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</row>
    <row r="653" spans="1:9" ht="14.2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</row>
    <row r="654" spans="1:9" ht="14.2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</row>
    <row r="655" spans="1:9" ht="14.2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</row>
    <row r="656" spans="1:9" ht="14.2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</row>
    <row r="657" spans="1:9" ht="14.2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</row>
    <row r="658" spans="1:9" ht="14.2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</row>
    <row r="659" spans="1:9" ht="14.2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</row>
    <row r="660" spans="1:9" ht="14.2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</row>
    <row r="661" spans="1:9" ht="14.2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</row>
    <row r="662" spans="1:9" ht="14.2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</row>
    <row r="663" spans="1:9" ht="14.2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</row>
    <row r="664" spans="1:9" ht="14.2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</row>
    <row r="665" spans="1:9" ht="14.2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</row>
    <row r="666" spans="1:9" ht="14.2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</row>
    <row r="667" spans="1:9" ht="14.2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</row>
    <row r="668" spans="1:9" ht="14.2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</row>
    <row r="669" spans="1:9" ht="14.2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</row>
    <row r="670" spans="1:9" ht="14.2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</row>
    <row r="671" spans="1:9" ht="14.2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</row>
    <row r="672" spans="1:9" ht="14.2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</row>
    <row r="673" spans="1:9" ht="14.2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</row>
    <row r="674" spans="1:9" ht="14.2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</row>
    <row r="675" spans="1:9" ht="14.2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</row>
    <row r="676" spans="1:9" ht="14.2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</row>
    <row r="677" spans="1:9" ht="14.2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</row>
    <row r="678" spans="1:9" ht="14.2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</row>
    <row r="679" spans="1:9" ht="14.2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</row>
    <row r="680" spans="1:9" ht="14.2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</row>
    <row r="681" spans="1:9" ht="14.2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</row>
    <row r="682" spans="1:9" ht="14.2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</row>
    <row r="683" spans="1:9" ht="14.2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</row>
    <row r="684" spans="1:9" ht="14.2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</row>
    <row r="685" spans="1:9" ht="14.2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</row>
    <row r="686" spans="1:9" ht="14.2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</row>
    <row r="687" spans="1:9" ht="14.2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</row>
    <row r="688" spans="1:9" ht="14.2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</row>
    <row r="689" spans="1:9" ht="14.2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</row>
    <row r="690" spans="1:9" ht="14.2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</row>
    <row r="691" spans="1:9" ht="14.2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</row>
    <row r="692" spans="1:9" ht="14.2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</row>
    <row r="693" spans="1:9" ht="14.2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</row>
    <row r="694" spans="1:9" ht="14.2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</row>
    <row r="695" spans="1:9" ht="14.2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</row>
    <row r="696" spans="1:9" ht="14.2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</row>
    <row r="697" spans="1:9" ht="14.2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</row>
    <row r="698" spans="1:9" ht="14.2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</row>
    <row r="699" spans="1:9" ht="14.2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</row>
    <row r="700" spans="1:9" ht="14.2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</row>
    <row r="701" spans="1:9" ht="14.2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</row>
    <row r="702" spans="1:9" ht="14.2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</row>
    <row r="703" spans="1:9" ht="14.2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</row>
    <row r="704" spans="1:9" ht="14.2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</row>
    <row r="705" spans="1:9" ht="14.2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</row>
    <row r="706" spans="1:9" ht="14.2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</row>
    <row r="707" spans="1:9" ht="14.2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</row>
    <row r="708" spans="1:9" ht="14.2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</row>
    <row r="709" spans="1:9" ht="14.2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</row>
    <row r="710" spans="1:9" ht="14.2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</row>
    <row r="711" spans="1:9" ht="14.2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</row>
    <row r="712" spans="1:9" ht="14.2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</row>
    <row r="713" spans="1:9" ht="14.2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</row>
    <row r="714" spans="1:9" ht="14.2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</row>
    <row r="715" spans="1:9" ht="14.2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</row>
    <row r="716" spans="1:9" ht="14.2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</row>
    <row r="717" spans="1:9" ht="14.2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</row>
    <row r="718" spans="1:9" ht="14.2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</row>
    <row r="719" spans="1:9" ht="14.2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</row>
    <row r="720" spans="1:9" ht="14.2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</row>
    <row r="721" spans="1:9" ht="14.2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</row>
    <row r="722" spans="1:9" ht="14.2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</row>
    <row r="723" spans="1:9" ht="14.2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</row>
    <row r="724" spans="1:9" ht="14.2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</row>
    <row r="725" spans="1:9" ht="14.2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</row>
    <row r="726" spans="1:9" ht="14.2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</row>
    <row r="727" spans="1:9" ht="14.2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</row>
    <row r="728" spans="1:9" ht="14.2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</row>
    <row r="729" spans="1:9" ht="14.2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</row>
    <row r="730" spans="1:9" ht="14.2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</row>
    <row r="731" spans="1:9" ht="14.2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</row>
    <row r="732" spans="1:9" ht="14.2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</row>
    <row r="733" spans="1:9" ht="14.2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</row>
    <row r="734" spans="1:9" ht="14.2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</row>
    <row r="735" spans="1:9" ht="14.2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</row>
    <row r="736" spans="1:9" ht="14.2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</row>
    <row r="737" spans="1:9" ht="14.2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</row>
    <row r="738" spans="1:9" ht="14.2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</row>
    <row r="739" spans="1:9" ht="14.2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</row>
    <row r="740" spans="1:9" ht="14.2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</row>
    <row r="741" spans="1:9" ht="14.2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</row>
    <row r="742" spans="1:9" ht="14.2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</row>
    <row r="743" spans="1:9" ht="14.2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</row>
    <row r="744" spans="1:9" ht="14.2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</row>
    <row r="745" spans="1:9" ht="14.2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</row>
    <row r="746" spans="1:9" ht="14.2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</row>
    <row r="747" spans="1:9" ht="14.2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</row>
    <row r="748" spans="1:9" ht="14.2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</row>
    <row r="749" spans="1:9" ht="14.2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</row>
    <row r="750" spans="1:9" ht="14.2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</row>
    <row r="751" spans="1:9" ht="14.2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</row>
    <row r="752" spans="1:9" ht="14.2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</row>
    <row r="753" spans="1:9" ht="14.2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</row>
    <row r="754" spans="1:9" ht="14.2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</row>
    <row r="755" spans="1:9" ht="14.2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</row>
    <row r="756" spans="1:9" ht="14.2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</row>
    <row r="757" spans="1:9" ht="14.2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</row>
    <row r="758" spans="1:9" ht="14.2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</row>
    <row r="759" spans="1:9" ht="14.2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</row>
    <row r="760" spans="1:9" ht="14.2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</row>
    <row r="761" spans="1:9" ht="14.2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</row>
    <row r="762" spans="1:9" ht="14.2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</row>
    <row r="763" spans="1:9" ht="14.2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</row>
    <row r="764" spans="1:9" ht="14.2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</row>
    <row r="765" spans="1:9" ht="14.2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</row>
    <row r="766" spans="1:9" ht="14.2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</row>
    <row r="767" spans="1:9" ht="14.2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</row>
    <row r="768" spans="1:9" ht="14.2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</row>
    <row r="769" spans="1:9" ht="14.2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</row>
    <row r="770" spans="1:9" ht="14.2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</row>
    <row r="771" spans="1:9" ht="14.2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</row>
    <row r="772" spans="1:9" ht="14.2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</row>
    <row r="773" spans="1:9" ht="14.2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</row>
    <row r="774" spans="1:9" ht="14.2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</row>
    <row r="775" spans="1:9" ht="14.2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</row>
    <row r="776" spans="1:9" ht="14.2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</row>
    <row r="777" spans="1:9" ht="14.2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</row>
    <row r="778" spans="1:9" ht="14.2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</row>
    <row r="779" spans="1:9" ht="14.2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</row>
    <row r="780" spans="1:9" ht="14.2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</row>
    <row r="781" spans="1:9" ht="14.2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</row>
    <row r="782" spans="1:9" ht="14.2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</row>
    <row r="783" spans="1:9" ht="14.2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</row>
    <row r="784" spans="1:9" ht="14.2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</row>
    <row r="785" spans="1:9" ht="14.2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</row>
    <row r="786" spans="1:9" ht="14.2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</row>
    <row r="787" spans="1:9" ht="14.2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</row>
    <row r="788" spans="1:9" ht="14.2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</row>
    <row r="789" spans="1:9" ht="14.2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</row>
    <row r="790" spans="1:9" ht="14.2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</row>
    <row r="791" spans="1:9" ht="14.2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</row>
    <row r="792" spans="1:9" ht="14.2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</row>
    <row r="793" spans="1:9" ht="14.2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</row>
    <row r="794" spans="1:9" ht="14.2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</row>
    <row r="795" spans="1:9" ht="14.2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</row>
    <row r="796" spans="1:9" ht="14.2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</row>
    <row r="797" spans="1:9" ht="14.2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</row>
    <row r="798" spans="1:9" ht="14.2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</row>
    <row r="799" spans="1:9" ht="14.2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</row>
    <row r="800" spans="1:9" ht="14.2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</row>
    <row r="801" spans="1:9" ht="14.2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</row>
    <row r="802" spans="1:9" ht="14.2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</row>
    <row r="803" spans="1:9" ht="14.2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</row>
    <row r="804" spans="1:9" ht="14.2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</row>
    <row r="805" spans="1:9" ht="14.2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</row>
    <row r="806" spans="1:9" ht="14.2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</row>
    <row r="807" spans="1:9" ht="14.2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</row>
    <row r="808" spans="1:9" ht="14.2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</row>
    <row r="809" spans="1:9" ht="14.2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</row>
    <row r="810" spans="1:9" ht="14.2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</row>
    <row r="811" spans="1:9" ht="14.2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</row>
    <row r="812" spans="1:9" ht="14.2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</row>
    <row r="813" spans="1:9" ht="14.2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</row>
    <row r="814" spans="1:9" ht="14.2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</row>
    <row r="815" spans="1:9" ht="14.2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</row>
    <row r="816" spans="1:9" ht="14.2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</row>
    <row r="817" spans="1:9" ht="14.2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</row>
    <row r="818" spans="1:9" ht="14.2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</row>
    <row r="819" spans="1:9" ht="14.2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</row>
    <row r="820" spans="1:9" ht="14.2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</row>
    <row r="821" spans="1:9" ht="14.2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</row>
    <row r="822" spans="1:9" ht="14.2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</row>
    <row r="823" spans="1:9" ht="14.2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</row>
    <row r="824" spans="1:9" ht="14.2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</row>
    <row r="825" spans="1:9" ht="14.2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</row>
    <row r="826" spans="1:9" ht="14.2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</row>
    <row r="827" spans="1:9" ht="14.2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</row>
    <row r="828" spans="1:9" ht="14.2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</row>
    <row r="829" spans="1:9" ht="14.2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</row>
    <row r="830" spans="1:9" ht="14.2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</row>
    <row r="831" spans="1:9" ht="14.2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</row>
    <row r="832" spans="1:9" ht="14.2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</row>
    <row r="833" spans="1:9" ht="14.2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</row>
    <row r="834" spans="1:9" ht="14.2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</row>
    <row r="835" spans="1:9" ht="14.2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</row>
    <row r="836" spans="1:9" ht="14.2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</row>
    <row r="837" spans="1:9" ht="14.2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</row>
    <row r="838" spans="1:9" ht="14.2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</row>
    <row r="839" spans="1:9" ht="14.2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</row>
    <row r="840" spans="1:9" ht="14.2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</row>
    <row r="841" spans="1:9" ht="14.2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</row>
    <row r="842" spans="1:9" ht="14.2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</row>
    <row r="843" spans="1:9" ht="14.2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</row>
    <row r="844" spans="1:9" ht="14.2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</row>
    <row r="845" spans="1:9" ht="14.2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</row>
    <row r="846" spans="1:9" ht="14.2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</row>
    <row r="847" spans="1:9" ht="14.2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</row>
    <row r="848" spans="1:9" ht="14.2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</row>
    <row r="849" spans="1:9" ht="14.2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</row>
    <row r="850" spans="1:9" ht="14.2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</row>
    <row r="851" spans="1:9" ht="14.2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</row>
    <row r="852" spans="1:9" ht="14.2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</row>
    <row r="853" spans="1:9" ht="14.2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</row>
    <row r="854" spans="1:9" ht="14.2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</row>
    <row r="855" spans="1:9" ht="14.2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</row>
    <row r="856" spans="1:9" ht="14.2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</row>
    <row r="857" spans="1:9" ht="14.2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</row>
    <row r="858" spans="1:9" ht="14.2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</row>
    <row r="859" spans="1:9" ht="14.2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</row>
    <row r="860" spans="1:9" ht="14.2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</row>
    <row r="861" spans="1:9" ht="14.2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</row>
    <row r="862" spans="1:9" ht="14.2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</row>
    <row r="863" spans="1:9" ht="14.2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</row>
    <row r="864" spans="1:9" ht="14.2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</row>
    <row r="865" spans="1:9" ht="14.2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</row>
    <row r="866" spans="1:9" ht="14.2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</row>
    <row r="867" spans="1:9" ht="14.2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</row>
    <row r="868" spans="1:9" ht="14.2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</row>
    <row r="869" spans="1:9" ht="14.2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</row>
    <row r="870" spans="1:9" ht="14.2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</row>
    <row r="871" spans="1:9" ht="14.2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</row>
    <row r="872" spans="1:9" ht="14.2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</row>
    <row r="873" spans="1:9" ht="14.2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</row>
    <row r="874" spans="1:9" ht="14.2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</row>
    <row r="875" spans="1:9" ht="14.2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</row>
    <row r="876" spans="1:9" ht="14.2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</row>
    <row r="877" spans="1:9" ht="14.2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</row>
    <row r="878" spans="1:9" ht="14.2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</row>
    <row r="879" spans="1:9" ht="14.2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</row>
    <row r="880" spans="1:9" ht="14.2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</row>
    <row r="881" spans="1:9" ht="14.2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</row>
    <row r="882" spans="1:9" ht="14.2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</row>
    <row r="883" spans="1:9" ht="14.2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</row>
    <row r="884" spans="1:9" ht="14.2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</row>
    <row r="885" spans="1:9" ht="14.2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</row>
    <row r="886" spans="1:9" ht="14.2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</row>
    <row r="887" spans="1:9" ht="14.2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</row>
    <row r="888" spans="1:9" ht="14.2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</row>
    <row r="889" spans="1:9" ht="14.2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</row>
    <row r="890" spans="1:9" ht="14.2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</row>
    <row r="891" spans="1:9" ht="14.2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</row>
    <row r="892" spans="1:9" ht="14.2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</row>
    <row r="893" spans="1:9" ht="14.2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</row>
    <row r="894" spans="1:9" ht="14.2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</row>
    <row r="895" spans="1:9" ht="14.2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</row>
    <row r="896" spans="1:9" ht="14.2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</row>
    <row r="897" spans="1:9" ht="14.2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</row>
    <row r="898" spans="1:9" ht="14.2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</row>
    <row r="899" spans="1:9" ht="14.2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</row>
    <row r="900" spans="1:9" ht="14.2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</row>
    <row r="901" spans="1:9" ht="14.2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</row>
    <row r="902" spans="1:9" ht="14.2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</row>
    <row r="903" spans="1:9" ht="14.2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</row>
    <row r="904" spans="1:9" ht="14.2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</row>
    <row r="905" spans="1:9" ht="14.2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</row>
    <row r="906" spans="1:9" ht="14.2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</row>
    <row r="907" spans="1:9" ht="14.2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</row>
    <row r="908" spans="1:9" ht="14.2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</row>
    <row r="909" spans="1:9" ht="14.2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</row>
    <row r="910" spans="1:9" ht="14.2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</row>
    <row r="911" spans="1:9" ht="14.2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</row>
    <row r="912" spans="1:9" ht="14.2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</row>
    <row r="913" spans="1:9" ht="14.2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</row>
    <row r="914" spans="1:9" ht="14.2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</row>
    <row r="915" spans="1:9" ht="14.2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</row>
    <row r="916" spans="1:9" ht="14.2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</row>
    <row r="917" spans="1:9" ht="14.2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</row>
    <row r="918" spans="1:9" ht="14.2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</row>
    <row r="919" spans="1:9" ht="14.2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</row>
    <row r="920" spans="1:9" ht="14.2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</row>
    <row r="921" spans="1:9" ht="14.2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</row>
    <row r="922" spans="1:9" ht="14.2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</row>
    <row r="923" spans="1:9" ht="14.2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</row>
    <row r="924" spans="1:9" ht="14.2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</row>
    <row r="925" spans="1:9" ht="14.2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</row>
    <row r="926" spans="1:9" ht="14.2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</row>
  </sheetData>
  <autoFilter ref="A5:I64"/>
  <mergeCells count="4">
    <mergeCell ref="A2:I2"/>
    <mergeCell ref="A3:I3"/>
    <mergeCell ref="A4:I4"/>
    <mergeCell ref="A1:I1"/>
  </mergeCells>
  <printOptions horizontalCentered="1"/>
  <pageMargins left="0.7" right="0.7" top="0.75" bottom="0.75" header="0" footer="0"/>
  <pageSetup scale="46" fitToHeight="0" orientation="portrait" r:id="rId1"/>
  <headerFooter>
    <oddHeader>&amp;RUnidad Técnica de Vinculación con _x000D_Organismos Públicos Locales</oddHeader>
    <oddFooter>&amp;RSubdirección de Coordinación con OPL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8" ma:contentTypeDescription="Crear nuevo documento." ma:contentTypeScope="" ma:versionID="1270e8c015413f297ea3baf054ab1db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f4993bb0f730094bb4b7153b2e7e5b5a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64DD46-7326-4BB4-8655-3D8B541EFE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19BBEF-642D-47F5-9819-567EC7C98A0D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7463e6f2-4cf7-4f37-8a7b-859c1e512b3c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9aae4f70-44b2-46ab-acc6-49e43969ccf0"/>
  </ds:schemaRefs>
</ds:datastoreItem>
</file>

<file path=customXml/itemProps3.xml><?xml version="1.0" encoding="utf-8"?>
<ds:datastoreItem xmlns:ds="http://schemas.openxmlformats.org/officeDocument/2006/customXml" ds:itemID="{59D5960C-CE3A-47DE-93B7-194A0B8C47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Calendario  NL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HINOJOSA CARLOS</dc:creator>
  <cp:lastModifiedBy>Administrador</cp:lastModifiedBy>
  <cp:lastPrinted>2018-11-13T01:58:06Z</cp:lastPrinted>
  <dcterms:created xsi:type="dcterms:W3CDTF">2018-10-30T17:50:24Z</dcterms:created>
  <dcterms:modified xsi:type="dcterms:W3CDTF">2018-11-22T18:58:04Z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