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NE\Desktop\CONSULTAS 2017\"/>
    </mc:Choice>
  </mc:AlternateContent>
  <bookViews>
    <workbookView xWindow="0" yWindow="0" windowWidth="23040" windowHeight="9408"/>
  </bookViews>
  <sheets>
    <sheet name="Anexo 1" sheetId="2" r:id="rId1"/>
  </sheets>
  <definedNames>
    <definedName name="_xlnm._FilterDatabase" localSheetId="0" hidden="1">'Anexo 1'!$A$4:$L$107</definedName>
    <definedName name="_xlnm.Print_Titles" localSheetId="0">'Anexo 1'!$6:$6</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<sst xmlns="http://schemas.openxmlformats.org/spreadsheetml/2006/main" count="927" uniqueCount="595">
  <si>
    <t>Tema</t>
  </si>
  <si>
    <t>IEEM/SE/0219/2017</t>
  </si>
  <si>
    <t>LNE</t>
  </si>
  <si>
    <t>Com. TS 2017</t>
  </si>
  <si>
    <t>INE/STCVOPL/004/17</t>
  </si>
  <si>
    <t xml:space="preserve">INE/DEOE/0165/2017                                         INE/DEOE/0206/2017       </t>
  </si>
  <si>
    <t>Comisión Temporal de Seguimiento al PEL 2016-2017</t>
  </si>
  <si>
    <t>OPLEV/PCG/050/17</t>
  </si>
  <si>
    <t>Fiscalización PP</t>
  </si>
  <si>
    <t>CF</t>
  </si>
  <si>
    <t>INE/STCVOPL/007/2017</t>
  </si>
  <si>
    <t>INE/UTF/DRN/2853/2017</t>
  </si>
  <si>
    <t>UTF</t>
  </si>
  <si>
    <t>P/003/2017</t>
  </si>
  <si>
    <t>VOTO MEX</t>
  </si>
  <si>
    <t>COVE</t>
  </si>
  <si>
    <t>INE/STCVOPL/0022/17</t>
  </si>
  <si>
    <t>INE/DERFE/0238/2017</t>
  </si>
  <si>
    <t>DERFE</t>
  </si>
  <si>
    <t>IEPC/CG/17/20</t>
  </si>
  <si>
    <t>INE/STCVOPL/0014/17</t>
  </si>
  <si>
    <t>INE/UTF/DRN/2851/2017</t>
  </si>
  <si>
    <t>IEEZ-01/0086/17</t>
  </si>
  <si>
    <t>Doc. y Mat. Elect.</t>
  </si>
  <si>
    <t>COE</t>
  </si>
  <si>
    <t>INE/STCVOPL/0021/17</t>
  </si>
  <si>
    <t>INE/DEOE/0209/2017</t>
  </si>
  <si>
    <t>Comisión de Organización Electoral</t>
  </si>
  <si>
    <t>IEE/PRESIDENCIA/022/2017</t>
  </si>
  <si>
    <t>INE/STCVOPL/0024/17</t>
  </si>
  <si>
    <t>INE/UTF/DRN/2852/2017</t>
  </si>
  <si>
    <t>DPP/044/17</t>
  </si>
  <si>
    <t>INE/STCVOPL/0026/17</t>
  </si>
  <si>
    <t>INE/UTF/DRN/2670/2017</t>
  </si>
  <si>
    <t>PRESIDENCIA/0039/2017</t>
  </si>
  <si>
    <t>INE/STCVOPL/0027/17</t>
  </si>
  <si>
    <t>INE/UTF/DRN/2669/2017</t>
  </si>
  <si>
    <t>IEE/DEPPP/034/2017</t>
  </si>
  <si>
    <t>Reg. C.I. y P.P.</t>
  </si>
  <si>
    <t>CPPP</t>
  </si>
  <si>
    <t>INE/STCVOPL/0033/17</t>
  </si>
  <si>
    <t>INE/DEPPP/DE/DPPF/0770/17</t>
  </si>
  <si>
    <t>DEPPP</t>
  </si>
  <si>
    <t>INE/STCVOPL/0034/17</t>
  </si>
  <si>
    <t>INE/UTF/DA-L/2087/17</t>
  </si>
  <si>
    <t>IEEPCO/DEPPYPC/142/2017</t>
  </si>
  <si>
    <t>Geo. Y Cart. Elect.</t>
  </si>
  <si>
    <t>CRFE</t>
  </si>
  <si>
    <t>INE/STCVOPL/0036/17</t>
  </si>
  <si>
    <t>INE/DERFE/SNT/8118/2017</t>
  </si>
  <si>
    <t>Cómputos</t>
  </si>
  <si>
    <t>IEEM/SE/1607/2017</t>
  </si>
  <si>
    <t>INE/STCVOPL/044/2017</t>
  </si>
  <si>
    <t>IEM-P-85/2017</t>
  </si>
  <si>
    <t>SPEN</t>
  </si>
  <si>
    <t>CSPEN</t>
  </si>
  <si>
    <t>INE/STCVOPL/045/2017</t>
  </si>
  <si>
    <t>INE/DESPEN/0678/2017</t>
  </si>
  <si>
    <t>DESPEN</t>
  </si>
  <si>
    <t>IMPEPAC/SE/130/2017</t>
  </si>
  <si>
    <t>INE/STCVOPL/049/2017</t>
  </si>
  <si>
    <t>INE/UTF/DRN/2674/2017</t>
  </si>
  <si>
    <t>OPLEV/SE/713/2017</t>
  </si>
  <si>
    <t>PREP</t>
  </si>
  <si>
    <t>INE/STCVOPL/0053/17</t>
  </si>
  <si>
    <t>INE/UNICOM/1160/2017</t>
  </si>
  <si>
    <t>UNICOM</t>
  </si>
  <si>
    <t>IMPEPAC/PRES/084/2017</t>
  </si>
  <si>
    <t>INE/STCVOPL/055/17</t>
  </si>
  <si>
    <t>INE/DEOE/0578/2017</t>
  </si>
  <si>
    <t>ITE/PG/131/2017</t>
  </si>
  <si>
    <t>SIJE</t>
  </si>
  <si>
    <t>INE/STCVOPL/0056/17</t>
  </si>
  <si>
    <t>INE/DEOE/0247/2017</t>
  </si>
  <si>
    <t>IEE-CG/P574/2017</t>
  </si>
  <si>
    <t>Desig. Func. OPL</t>
  </si>
  <si>
    <t>CVOPL</t>
  </si>
  <si>
    <t>Sin Oficio (Misma UTV-CVOPL)</t>
  </si>
  <si>
    <t>INE/STCVOPL/0146/2017</t>
  </si>
  <si>
    <t>UTVOPL</t>
  </si>
  <si>
    <t>IEDF-PCG/034/2017</t>
  </si>
  <si>
    <t>INE/STCVOPL/0059/17</t>
  </si>
  <si>
    <t>INE/UTF/DA-L/9883/17</t>
  </si>
  <si>
    <t>IEE/P/0760/2017</t>
  </si>
  <si>
    <t>INE/STCVOPL/0061/17</t>
  </si>
  <si>
    <t>INE/UTF/DA-F/3032/17</t>
  </si>
  <si>
    <t>IEPC/P/I/2017-0321</t>
  </si>
  <si>
    <t>INE/STCVOPL/064/2017</t>
  </si>
  <si>
    <t>INE/UTF/DA-L/4416/2017</t>
  </si>
  <si>
    <t>IEPC/P/1/2017</t>
  </si>
  <si>
    <t>INE/STCVOPL/072/2017</t>
  </si>
  <si>
    <t>INE/DEOE/0698/2017</t>
  </si>
  <si>
    <t>IEEN/PRESIDENCIA/0347/2017</t>
  </si>
  <si>
    <t>Casillas</t>
  </si>
  <si>
    <t>INE/STCVOPL/0074/17</t>
  </si>
  <si>
    <t>INE/DEOE/0249/2017</t>
  </si>
  <si>
    <t>IEDF/PCG/042/2017</t>
  </si>
  <si>
    <t>INE/STCVOPL/0073/17</t>
  </si>
  <si>
    <t>INE/DERFE/SNT/14942/2017</t>
  </si>
  <si>
    <t>CG/SJ/0106/2017</t>
  </si>
  <si>
    <t>INE/STCVOPL/0078/17</t>
  </si>
  <si>
    <t>INE/DESPEN/0883/17</t>
  </si>
  <si>
    <t>IEEM/SE/2737/2017</t>
  </si>
  <si>
    <t>INE/STCVOPL/0079/17</t>
  </si>
  <si>
    <t>INE/DERFE/STN/9859/17</t>
  </si>
  <si>
    <t>IEEN/PRESIDENCIA/0505/17</t>
  </si>
  <si>
    <t>INE/STCVOPL/087/2017</t>
  </si>
  <si>
    <t>INE/UNICOM/1398/17</t>
  </si>
  <si>
    <t>IEE/P/0966/2017</t>
  </si>
  <si>
    <t>INE/STCCUOPL/088/17</t>
  </si>
  <si>
    <t>INE/DEOE/0452/2017</t>
  </si>
  <si>
    <t>IEEBCS-PS-0350-17</t>
  </si>
  <si>
    <t>INE/STCVOPL/099/2017</t>
  </si>
  <si>
    <t>INE/UTF/DA-L/4531/17</t>
  </si>
  <si>
    <t>IEC/SE/2236/2017</t>
  </si>
  <si>
    <t>INE/STCVOPL/0109/17</t>
  </si>
  <si>
    <t>INE/UTVOPL/166/2017.</t>
  </si>
  <si>
    <t>ITE-PG-245/2017</t>
  </si>
  <si>
    <t>INE/STCVOPL/0126/17</t>
  </si>
  <si>
    <t>INE/DEOE/0000/2017</t>
  </si>
  <si>
    <t>ITE-PG-264/2017</t>
  </si>
  <si>
    <t>INE/STCVOPL/0127/17</t>
  </si>
  <si>
    <t>INE/UNICOM/1620/2017</t>
  </si>
  <si>
    <t>IEEM/SE/4278/2017</t>
  </si>
  <si>
    <t>INE/STCVOPL/145/17</t>
  </si>
  <si>
    <t>INE/DEOE/0579/2017</t>
  </si>
  <si>
    <t>OPLEV/SE/2672/2017</t>
  </si>
  <si>
    <t>INE/STCVOPL/0162/17</t>
  </si>
  <si>
    <t>INE/DEOE/0375/2017</t>
  </si>
  <si>
    <t>DEOE</t>
  </si>
  <si>
    <t>IEEZ-01/0379/17</t>
  </si>
  <si>
    <t>INE/STCVOPL/0176/17</t>
  </si>
  <si>
    <t>INE/DERFE/0842/2017</t>
  </si>
  <si>
    <t>IEEN/CV/031/2017</t>
  </si>
  <si>
    <t>INE/STCVOPL/0177/17</t>
  </si>
  <si>
    <t>INE/DEOE/0455/2017</t>
  </si>
  <si>
    <t>IEC-COAHUILA</t>
  </si>
  <si>
    <t>INE/STCVOPL/206/17</t>
  </si>
  <si>
    <t xml:space="preserve"> INE/DERFE/0611/2017</t>
  </si>
  <si>
    <t>IEDF/PCG/060/2017</t>
  </si>
  <si>
    <t>INE/STCVOPL/220/17</t>
  </si>
  <si>
    <t>INE/DEOE/0518</t>
  </si>
  <si>
    <t>OPLEV/CG/1135/2017</t>
  </si>
  <si>
    <t>INE/STCVOPL/0224/17</t>
  </si>
  <si>
    <t>INE/DEOE/0488/2017</t>
  </si>
  <si>
    <t>PRESIDENCIA/0193/2017</t>
  </si>
  <si>
    <t>INE/STCVOPL/0245/17</t>
  </si>
  <si>
    <t>INE/DEOE/0759/2017</t>
  </si>
  <si>
    <t>IEEC/PPCG/340/2017</t>
  </si>
  <si>
    <t>INE/STCVOPL/0268/17</t>
  </si>
  <si>
    <t>INE/DEOE/0701/2017</t>
  </si>
  <si>
    <t>CGE/P/1173/2017</t>
  </si>
  <si>
    <t>INE/STCVOPL/0273/17</t>
  </si>
  <si>
    <t>PCSPEN/BNH/27/17</t>
  </si>
  <si>
    <t>Presidente de la Comisión SPEN</t>
  </si>
  <si>
    <t>ITE-PG-461/2017</t>
  </si>
  <si>
    <t>INE/STCVOPL/0299/17</t>
  </si>
  <si>
    <t>INE/UNICOM/2455</t>
  </si>
  <si>
    <t>CG/PRESIDENCIA/330/2017</t>
  </si>
  <si>
    <t>INE/STCVOPL/354/2017</t>
  </si>
  <si>
    <t>ITE-PCG-481/2016</t>
  </si>
  <si>
    <t>INE/STCVOPL/0350/17</t>
  </si>
  <si>
    <t>INE/UTF/DRN/11813/2017</t>
  </si>
  <si>
    <t>ITE-PG-499/2017</t>
  </si>
  <si>
    <t>INE/STCVOPL/0380/2017</t>
  </si>
  <si>
    <t>INE/DEOE/0814/2017</t>
  </si>
  <si>
    <t>IEM-P-219/2017</t>
  </si>
  <si>
    <t>INE/STCVOPL/0383/2017</t>
  </si>
  <si>
    <t>INE/UNICOM/3033/2017</t>
  </si>
  <si>
    <t>SE/1189/2017</t>
  </si>
  <si>
    <t>INE/STCVOPL/0386/17</t>
  </si>
  <si>
    <t>INE/DEOE/0766/2017</t>
  </si>
  <si>
    <t>IEE/P/219/2017</t>
  </si>
  <si>
    <t>C.I.</t>
  </si>
  <si>
    <t>INE/STCVOPL/0391/17</t>
  </si>
  <si>
    <t>INE/DEPPP/DE/DPPF/194/2017</t>
  </si>
  <si>
    <t>P/090/2017</t>
  </si>
  <si>
    <t>INE/STCVOPL/0392/17</t>
  </si>
  <si>
    <t>PCG/1478/2017</t>
  </si>
  <si>
    <t>CF y CPPP</t>
  </si>
  <si>
    <t>INE/STCVOPL/0394/17
INE/STCVOPL/0395/17</t>
  </si>
  <si>
    <t>INE/UTF/DG/DPN/12482/2017</t>
  </si>
  <si>
    <t>IMPEPAC/PRES/313/2017</t>
  </si>
  <si>
    <t>Prerrogativas</t>
  </si>
  <si>
    <t>INE/STCVOPL/0402/17</t>
  </si>
  <si>
    <t>CORREO ELECTRONICO</t>
  </si>
  <si>
    <t>Desig. C.E. OPL</t>
  </si>
  <si>
    <t>INE/STCVOPL/404/2017</t>
  </si>
  <si>
    <t>CEEPAC/PRE/SE/633/2017</t>
  </si>
  <si>
    <t>Calendario Elec.</t>
  </si>
  <si>
    <t>INE/STCVOPL/0405/2017</t>
  </si>
  <si>
    <t>CEEPC/PRE/SE/653/2017</t>
  </si>
  <si>
    <t>INE/STCVOPL/409/2017</t>
  </si>
  <si>
    <t>PRESIDENCIA/0298/2017</t>
  </si>
  <si>
    <t>INE/STCVOPL/0414/17</t>
  </si>
  <si>
    <t>INE/DERFE/SNT/25564</t>
  </si>
  <si>
    <t>DERFE-SNT</t>
  </si>
  <si>
    <t>P/101/2017</t>
  </si>
  <si>
    <t>INE/STCVOP/0415/17</t>
  </si>
  <si>
    <t>INE/UTF/DA-F/13565/17</t>
  </si>
  <si>
    <t>IEPC.P.081.2017</t>
  </si>
  <si>
    <t>INE/STCVOPL/0419/2017</t>
  </si>
  <si>
    <t>IEE/P/232/2017</t>
  </si>
  <si>
    <t>Mec. Recolección</t>
  </si>
  <si>
    <t>INE/STCVOPL/0427/17</t>
  </si>
  <si>
    <t>INE/DEOE/0917/2017</t>
  </si>
  <si>
    <t>PCG/1598/2017</t>
  </si>
  <si>
    <t>SNR</t>
  </si>
  <si>
    <t>INE/STCVOPL/0433/17</t>
  </si>
  <si>
    <t>INE/DERFE/SNT/25681</t>
  </si>
  <si>
    <t>CCyOE</t>
  </si>
  <si>
    <t>IEEZ-01/0953/17</t>
  </si>
  <si>
    <t>DJ</t>
  </si>
  <si>
    <t>INE/STCVOPL/0444/2017</t>
  </si>
  <si>
    <t>INE/DJ/DNYC/SC/23449/2017</t>
  </si>
  <si>
    <t>IEEM/SE/8335/2017</t>
  </si>
  <si>
    <t>Padrón Afil. PP</t>
  </si>
  <si>
    <t>INE/STCVOPL/0445/2017</t>
  </si>
  <si>
    <t>INE/DEPPP/DE/DPPF/2603/2017</t>
  </si>
  <si>
    <t>S.E./1596/2017</t>
  </si>
  <si>
    <t>INE/STCVOPL/0456/2017</t>
  </si>
  <si>
    <t>INE/DEOE/0968/2017</t>
  </si>
  <si>
    <t>IEEP/P/263/2017</t>
  </si>
  <si>
    <t>INE/STCVOPL/0459/2017</t>
  </si>
  <si>
    <t>INE/DEOE/0962/2017</t>
  </si>
  <si>
    <t>IEE/P/261/2017</t>
  </si>
  <si>
    <t>INE/STCVOPL/0460/2017</t>
  </si>
  <si>
    <t>IEEM/PCG/PZG/2399/17</t>
  </si>
  <si>
    <t>INE/STCVOPL/546/2017</t>
  </si>
  <si>
    <t>DPPP</t>
  </si>
  <si>
    <t>IEC/P/4716/2017</t>
  </si>
  <si>
    <t>INE/STCVOPL/0572/2017</t>
  </si>
  <si>
    <t>INE/DEOE/0956/2017</t>
  </si>
  <si>
    <t>CGE/1848/2017</t>
  </si>
  <si>
    <t>INE/STCVOPL/0577/2017</t>
  </si>
  <si>
    <t>INE/CGDEPPP/DE/DPF/2717/2017</t>
  </si>
  <si>
    <t>P/0114/2017</t>
  </si>
  <si>
    <t>INE/STCVOPL/585/2017</t>
  </si>
  <si>
    <t>IECM/PCG/047/2017</t>
  </si>
  <si>
    <t>Correo Electronico</t>
  </si>
  <si>
    <t>INE/DJDNY/SC/24474/2017</t>
  </si>
  <si>
    <t>Descripción</t>
  </si>
  <si>
    <t>Oficio</t>
  </si>
  <si>
    <t>ANEXO 1</t>
  </si>
  <si>
    <t>IEE/P/059/2017</t>
  </si>
  <si>
    <t>INE/STCVOPL/071/2017</t>
  </si>
  <si>
    <t>INE/STCVOPL/0438/2017</t>
  </si>
  <si>
    <t>IEES/0589/2017</t>
  </si>
  <si>
    <t>Presupuesto OPL</t>
  </si>
  <si>
    <t>INE/STCVOPL/567/2017</t>
  </si>
  <si>
    <t>PRESIDENCIA/641/2017</t>
  </si>
  <si>
    <t>INE/STCVOPL/591/2017</t>
  </si>
  <si>
    <t>INE/DERFE/26556/2017</t>
  </si>
  <si>
    <t>INE/DEOE/0998/2017</t>
  </si>
  <si>
    <t>INE/UTF/DA-L/14508/17</t>
  </si>
  <si>
    <t>INE/DECEYEC/2133/2017</t>
  </si>
  <si>
    <t>DECEyEC</t>
  </si>
  <si>
    <t>OPL</t>
  </si>
  <si>
    <t>Consulta</t>
  </si>
  <si>
    <t>Consulta. ¿Cuál es el órgano electoral que tiene la facultad de llevar a cabo la fiscalización de las organizaciones de ciudadanos que pretenden constituirse como partido político local?</t>
  </si>
  <si>
    <t>Participación Ciud.</t>
  </si>
  <si>
    <t>Concluido. La DERFE responde que no es competencia de esa dirección.</t>
  </si>
  <si>
    <t>Obs. Elect.</t>
  </si>
  <si>
    <t>IEE/PRESIDENCIA/139/2017</t>
  </si>
  <si>
    <t>INE/STCVOPL/0349/17</t>
  </si>
  <si>
    <t>INE/DERFE/STN/28749/2017</t>
  </si>
  <si>
    <t>IEPC.P.082.2017</t>
  </si>
  <si>
    <t>INE/STCVOPL/0426/17</t>
  </si>
  <si>
    <t>Consulta. 1. “Sí el padrón de afiliados del partido político local Vía Radical, el cual se deberá publicar en la página oficial de este Instituto, es el correspondiente al rubro “Afiliados encontrados en padrón (válidos) 59331 afiliados” que obra en el Sistema de Verificación del Padrón de Afiliados de los Partidos Políticos, disponible en el link: https://militantes-pp.ine.mx/militantesPartidos/app/login; si ésta publicación puede hacerse de manera directa a la liga correspondiente o deberá incluir algunos datos específicos como el caso de “No Válidos”. 
2. “Respecto a la etapa del proceso para verificar que no exista doble afiliación a partidos políticos nacionales y locales con registro, sobre la temporalidad con que se emitirán los reportes de duplicidad en el Sistema de Verificación del Padrón de Afiliados de los Partidos Políticos, a efecto de contar con la información actualizada a que hace referencia el Acuerdo INE/CG85/2017, derivado del contenido de los artículos transitorios Tercero y Quinto del Acuerdo INE/CG851/2017…”</t>
  </si>
  <si>
    <t>Concluida. Lapublicación no puede hacerse directamente en la pagina de internet. "https://militantes-pp.ine.mx/militantesPartidos/app/login"</t>
  </si>
  <si>
    <t>Concluida. La DEOE responde, En el punto segundo del Acuerdo INE7CCOE/001/2017 ESTABLECE. "Segundo. Se aprueban los siguientes colores que identifican a las elecciones locales: el Pantone 7529 U para la elección de la Gobernatura o Jefatura de Gobierno; el Pantone 7613 U para la elección de Diputados Locales; el Pantone 7763 U para la elección de Ayuntamientos o Alcaldías; y el pantone 457U para alguna otra elección aparte de las anteriores."</t>
  </si>
  <si>
    <t>INE/STCVOPL/0538/2017</t>
  </si>
  <si>
    <t>INE/UTF/DA-L/15081/17</t>
  </si>
  <si>
    <t>Conv. Coalición</t>
  </si>
  <si>
    <t>La DEOE responde. No es posible la entega en especie de los utiles solicitados por diversas complicaciones. Ademas el INE tiene prevista la compra centralizada de los útiles de escritorio para distribución a nivel nacional con el objeto de uniformar los materiales en todas las mesas directivas de casilla. Por ultimo se recomienda que estos materiales sean utilizados en sus oficinas para sus diversas actividades administrativas.</t>
  </si>
  <si>
    <t>Concluido. La UTF responde que "al tratarse de un recurso de procedencia local, no es competencia de este Instituto Nacional Electoral, atender la consulta realizada. Solamente les compete la fiscalización del monto que se destine para las actividades de Capacitación, promoción y el desarrollo del liderazgo político de las mujeres.</t>
  </si>
  <si>
    <t>Se considera jurídicamente factible, conforme al principio constitucional de progresividad.</t>
  </si>
  <si>
    <t>IEE/P/2262/2017</t>
  </si>
  <si>
    <t>Estado Proc. Resol.</t>
  </si>
  <si>
    <t>INE/STCVOPL/589/2017</t>
  </si>
  <si>
    <t>IEE/P/2259/2017</t>
  </si>
  <si>
    <t>INE/STCVOPL/0590/2017</t>
  </si>
  <si>
    <t>INE/UTF/DNR/15918/2017</t>
  </si>
  <si>
    <t>INE/STCVOPL/592/2017</t>
  </si>
  <si>
    <t>INE/DEOE/1080/2017</t>
  </si>
  <si>
    <t>INE/STCVOPL/0578/2017</t>
  </si>
  <si>
    <t>COF-INE/UTF/049/2017</t>
  </si>
  <si>
    <t>IEC/SE/5301/2017</t>
  </si>
  <si>
    <t>INE/STCVOPL/0602/2017</t>
  </si>
  <si>
    <t>INE/DEOE/1060/2017</t>
  </si>
  <si>
    <t>IEE/PRESIDENCIA/319/2017</t>
  </si>
  <si>
    <t>INE/STCVOPL/0604/2017</t>
  </si>
  <si>
    <t>INE/DEOE/1079/2017</t>
  </si>
  <si>
    <t>IEBCS-PS-1357/2017</t>
  </si>
  <si>
    <t>INE/STCVOPL/0603/2017</t>
  </si>
  <si>
    <t>INE/DEOE/1077/2017</t>
  </si>
  <si>
    <t>Concluida.- "…De los documentos recibidos cumplen en un 39% con los contenidos establecidos en el propio Anexo. En lo relativo a los materiales electorales, presentó 7 que ocupará en sus elecciones locales, sin embargo, se hicieron diferentes observaciones, relacionadas con acotaciones y tolerancias, gramaje del material plástico, grabado braile,... principalmente. Por otra parte, el pasado 5 de octubre la Comisión de Capacitación y Organización Electoral (CCOE), aprobó en sesión extraordinaria, el Acuerdo INE/CCOE001/2017. Cabe mencionar que, mediante el oficio número INE/DEOE/0979/2017, se hizo de su conocimiento un calendario para la entrega de los formatos únicos de la boleta y demás documentación, los modelos de materiales electorales y los colores a utilizar por los OPL en el PE 2017-2018, a través del diverso INE/DEOE/1043/2017, se envió el nuevo calendario de entrega, mismo que fué modificado con el propósito de facilitar que concluyan en tiempo y forma con la adecuación de los formatos en comento."</t>
  </si>
  <si>
    <t>IEE/P/331/2017</t>
  </si>
  <si>
    <t>INE/STCVOPL/0606/2017</t>
  </si>
  <si>
    <t>IEEN-Presidencia/2952/2017</t>
  </si>
  <si>
    <t>INE/STCVOPL/0614/2017</t>
  </si>
  <si>
    <t>INE/UTVOPL/6168/2017</t>
  </si>
  <si>
    <t>CGE/2063/2017</t>
  </si>
  <si>
    <t>Consulta.- 1.¿El Instituto Estatal Electoral de Baja California cuenta con atribuciones para suspender temporalmente la emisión del nombramiento de quien ocupará la plaza de técnico en Educación Cívica, hasta en tanto se tenga respuesta a los requerimientos de información generados a las dependencias gubernamentales, a fin de conocer la situación jurídica de Netzer Villafuerte Aguayo?
2. ¿El INE o en su caso el IEEBC podrían suspender el procedimiento de designación de Netzer Villafuerte Aguayo al cargo de Técnico en Educación Cívica en el Servicio Profesional Electoral a través del sistema OPL, ponderando el derecho fundamental previsto en el artículo 4 de la Constitución Federal relativo a la protección de los derechos de niñas y niños y adolescentes?</t>
  </si>
  <si>
    <t>INE/STCVOPL/0616/2017</t>
  </si>
  <si>
    <t>INE/CSPEN/PDPRC/013/2017</t>
  </si>
  <si>
    <t>Concluida.- No se podría restringir el ingreso al Servicio Profesional Electoral Nacional del C. Netzer Villafuerte Aguayo, ya que de hacerlo, se estaría contraviniendo lo ordenado en las disposiciónes legales aplicables y e Acuerdo de la Junta General Ejecutiva.</t>
  </si>
  <si>
    <t>PCG/2405/2017</t>
  </si>
  <si>
    <t>Consulta. "… solicito respetuosamente se nos autorice utilizar los diseños de documentación y materiales electorales, así como los pantones, que en su momento fueron comunicados y que a su vez sean utilizados en el Proceso Electoral Estatal Ordinario 2017-2018.</t>
  </si>
  <si>
    <t>INE/STCVOPL/0623/2017</t>
  </si>
  <si>
    <t>INE/DEOE/1129/2017</t>
  </si>
  <si>
    <t>Concluida.- "…De los documentos recibidos cumplen en un 60% con los contenidos establecidos en el propio Anexo. En lo relativo a los materiales electorales, presentó los 9 que ocupará en sus elecciones locales, sin embargo, se hicieron diferentes observaciones, relacionadas con acotaciones y tolerancias, posición del enflautado en el material plástico corrugado, colores diferentes en la identificación de las urnas, diferencias en el gramaje en material plastico,... principalmente. Por otra parte, el pasado 5 de octubre la Comisión de Capacitación y Organización Electoral (CCOE), aprobó en sesión extraordinaria, el Acuerdo INE/CCOE001/2017. Cabe mencionar que, mediante el oficio número INE/DEOE/0979/2017, se hizo de su conocimiento un calendario para la entrega de los formatos únicos de la boleta y demás documentación, los modelos de materiales electorales y los colores a utilizar por los OPL en el PE 2017-2018, a través del diverso INE/DEOE/1043/2017, se envió el nuevo calendario de entrega, mismo que fué modificado con el propósito de facilitar que concluyan en tiempo y forma con la adecuación de los formatos en comento."</t>
  </si>
  <si>
    <t>PRESIDENCIA 897/2017</t>
  </si>
  <si>
    <t>INE/STCVOPL/0643/2017</t>
  </si>
  <si>
    <t>IEE/PRESIDENCIA/332/2017</t>
  </si>
  <si>
    <t>INE/STCVOPL/0617/2017</t>
  </si>
  <si>
    <t>PRE/361/2017</t>
  </si>
  <si>
    <t>Consulta.- "…la posibilidad de reducir la edad mínima que deben acreditar las y los aspirantes a ocupar algúncargo dentro de los órganos desconcentrados de este instituto, a 25 años."</t>
  </si>
  <si>
    <t>INE/SCTVOPL/626/2017</t>
  </si>
  <si>
    <t>Concluida.- "Si bien es cierto ue la Ley Orgánica del IEQROO anteriormente establecía como edad mínima 25 años para los aspirantes a Consejeros y Vocales de los Consejos Distritales y Municiáles, actualmente la Ley de Instituciones y Procedimientos Electorales para el Estado de Quintana Roo señala en los artículos 130, fracción III y 172 como requisito para los aspirantes a ocuar algún cargo dentro de los órganos desconcentrados, contar con más de 30 años al día de la designación, por ello, con apoyo de los establecido en el artículo 137 de la referida legislación, corresponde al Órgano Superior de Drección que dignamente preside, cuidar tanto el cumplimiento de las disposiciones legales, como la adecuada integración y funcionamiento de los organismos electorales."</t>
  </si>
  <si>
    <t>P/0168/17</t>
  </si>
  <si>
    <t>INE/STCVOPL/621/2017</t>
  </si>
  <si>
    <t>IEM-DEAPyPP-080/2017</t>
  </si>
  <si>
    <t>Consulta. "Respecto al otorgamiento de tiempo en radio y televisión, contenida en la cláusula sexta del Convenio y en el Reglamento de Constitución del "Frente Ciudadano por Michoacán", que celebran los Partidos Políticos Acción Nacional, de la Revolución Democrática, Verde Ecologista de México y Movimiento Ciudadano, de fecha 25 de octubre de 2017."</t>
  </si>
  <si>
    <t>INE/STCVOPL/0650/2017</t>
  </si>
  <si>
    <t>INE/DEPPP/DE/DAGTJ/3470/2017</t>
  </si>
  <si>
    <t>OPLEV/PCG/1946/2017</t>
  </si>
  <si>
    <t>App. Móvil</t>
  </si>
  <si>
    <t>INE/UTVOPL/5278/2017</t>
  </si>
  <si>
    <t>INE/DERFE/STN/30519/2017</t>
  </si>
  <si>
    <t>IEEM Estado de México</t>
  </si>
  <si>
    <t>OPLE Veracruz Veracrúz</t>
  </si>
  <si>
    <t>IEEG Guanajuato</t>
  </si>
  <si>
    <t>IEPC Durango</t>
  </si>
  <si>
    <t>IEEZ Zacatecas</t>
  </si>
  <si>
    <t>IEE Hidalgo</t>
  </si>
  <si>
    <t>IEQROO Quintana Roo</t>
  </si>
  <si>
    <t>IETAM Tamaulipas</t>
  </si>
  <si>
    <t>IEEPCO Oaxaca</t>
  </si>
  <si>
    <t>IEM Michoacán</t>
  </si>
  <si>
    <t>IMPEPAC Morelos</t>
  </si>
  <si>
    <t>ITE Tlaxcala</t>
  </si>
  <si>
    <t>IEEBC Baja California</t>
  </si>
  <si>
    <t>IEDF Ciudad de México</t>
  </si>
  <si>
    <t>IEE Aguascalientes</t>
  </si>
  <si>
    <t>IEPC Guerrero</t>
  </si>
  <si>
    <t>IEE Chihuahua</t>
  </si>
  <si>
    <t>IEE Nayarit</t>
  </si>
  <si>
    <t>IEPC Tabasco</t>
  </si>
  <si>
    <t>IEEBSC Baja California Sur</t>
  </si>
  <si>
    <t>IEC Coahuila</t>
  </si>
  <si>
    <t>IEE Colima</t>
  </si>
  <si>
    <t>IEPAC Yucatán</t>
  </si>
  <si>
    <t>IEEC Campeche</t>
  </si>
  <si>
    <t>IEE Guanajuato</t>
  </si>
  <si>
    <t>CEEPAC San Luis Potosí</t>
  </si>
  <si>
    <t>IEPC Chiapas</t>
  </si>
  <si>
    <t>IEPC Jalisco</t>
  </si>
  <si>
    <t>IEEZ-ZACATECAS Zacatecas</t>
  </si>
  <si>
    <t>IEEM-EDO. MÉXICO Estado de México</t>
  </si>
  <si>
    <t>IEPC-TABASCO Tabasco</t>
  </si>
  <si>
    <t>IEE-CHIHUAHUA Chihuahua</t>
  </si>
  <si>
    <t>IETAM-TAMAULIPAS Tamaulipas</t>
  </si>
  <si>
    <t>IEC-COAHUILA Coahuila</t>
  </si>
  <si>
    <t>IEES-SINALOA Sinaloa</t>
  </si>
  <si>
    <t>IEE-BAJA CALIFORNIA Baja California</t>
  </si>
  <si>
    <t>IECM Ciudad de México</t>
  </si>
  <si>
    <t>IEBCS Baja California Sur</t>
  </si>
  <si>
    <t>Fecha</t>
  </si>
  <si>
    <t>Observaciones</t>
  </si>
  <si>
    <t>Comisión a que se turna</t>
  </si>
  <si>
    <t>Oficio UTV</t>
  </si>
  <si>
    <t>UR</t>
  </si>
  <si>
    <t>Tramite</t>
  </si>
  <si>
    <t>Respuesta</t>
  </si>
  <si>
    <r>
      <rPr>
        <b/>
        <sz val="16"/>
        <color theme="1"/>
        <rFont val="Arial"/>
        <family val="2"/>
      </rPr>
      <t>Unidad Técnica de Vinculación con los 
Organismos Públicos Locales</t>
    </r>
    <r>
      <rPr>
        <b/>
        <sz val="12"/>
        <color theme="1"/>
        <rFont val="Arial"/>
        <family val="2"/>
      </rPr>
      <t xml:space="preserve">
</t>
    </r>
  </si>
  <si>
    <t>Consulta. Con el propósito de aprovechar los materiales electorales que se tienen en óptimas condiciones ¿es viable conservarlos para efecto de ser reutilizados en el Proceso Electoral Concurrente 2017-2018?</t>
  </si>
  <si>
    <t>Concluido. La DEOE dice que no hay inconveniente en la propuesta del OPL de Zacatecas para la reutilización en las próximas elecciones, de los canceles electorales recuperados de las elecciones de 2016, que se encuentren en buen estado y completos, así como del uso de una caja contenedora con las medidas suficientes que se ajusten a todos los materiales electorales, incluyendo las patas del cancel.</t>
  </si>
  <si>
    <t>Concluido. La Unidad Técnica de Fiscalización, contesta que al Órgano Público Local Electoral le corresponde establecer los procedimientos de fiscalización para las organizaciones de ciudadanos que pretendan obtener el registro como partido político local, acorde a lo que establece el Reglamento de Fiscalización.</t>
  </si>
  <si>
    <t>Concluido. La Dirección Ejecutiva de Prerrogativas y Partido Políticos, contesta que toda vez que no es requisito previsto por la legislación vigente que una organización de ciudadanos que pretenda su constitución como partido Político, lo haga a través de la constitución de una Asociación Civil ni contar con Registro Federal de Contribuyentes (RFC); y que es facultad de la UTF la recepción de los informes a los que se hace referencia, esta autoridad no es la competente para dar cabal respuesta a las preguntas planteadas.</t>
  </si>
  <si>
    <t>Consulta. ¿Cuál es el órgano facultado para la revisión de los informes mensuales que la Organización de Ciudadanos deberá entregar desde el momento en que ha dado aviso sobre su intención de conformarse como Partido Político Estatal? Y ¿Cuál es el procedimiento que se deberá seguir para le recepción del informe referido?</t>
  </si>
  <si>
    <t>Concluido. La Dirección de la Unidad Técnica de Fiscalización responde: Los Organismos Públicos Locales establecerán procedimientos de fiscalización acordes a los que establece el Reglamento, para los siguientes sujetos: agrupaciones políticas locales; Organizaciones de observadores en elecciones locales; y organizaciones de ciudadanos que pretendan obtener el registro como partido político local. Se envió al Instituto Estatal Electoral de Hidalgo con oficio INE/UTVOPL/0969/2017. Fecha 06/03/17.</t>
  </si>
  <si>
    <t xml:space="preserve">Consulta. Procedimiento de devolución de las listas nominales definitivas con fotografías, una vez concluida la jornada electoral y el documento que se expedirá al representante del partido político o de candidato independiente ante la mesa directiva de casilla como recibo de la lista nominal devuelta. </t>
  </si>
  <si>
    <t>Consulta. En medida de lo posible, incorporar al Servicio Profesional Electoral Nacional plazas adicionales.</t>
  </si>
  <si>
    <t>Concluido. La DESPEN da su respuesta: 1.- Plazas de cargo y Puesto respecto de los cuales se solicita asesorías en relación a la procedencia de su creación e incorporación. Esta Dirección Ejecutiva considera que, de aprobarse la ceración o incorporación de plazas planteadas por el OPL, sería necesario ajustar o armonizar las demás disposiciones, como el Reglamento Interior del Instituto Electoral de Michoacán, de modo que no se contrapongan al acuerdo de aprobación para la creación e incorporación de plazas. 2.- Cargos y puestos de los cuales se solicita asesoría en relación a la procedencia de la actualización del catálogo de cargos y puestos del servicio. En este punto no se advierte propuesta alguna respecto a los movimientos o modificaciones previstos en el art. 33 de los Lineamientos, ni tampoco a cuál de los cargos o puestos que actualmente integran el Catálogo del Servicio correspondería cada una de las propuestas, por lo que faltaría información para atender la consulta referida.</t>
  </si>
  <si>
    <t>Consulta. Se defina el criterio aplicable, en el sentido de determinar si el financiamiento público que recibió el 30 de enero de 2017, el Partido Socialdemócrata de Morelos, será fiscalizado por parte de la Unidad Técnica de Fiscalización del INE o en su caso correspondería a este organismo electoral local, llevar a cabo la fiscalización de dichos recursos.</t>
  </si>
  <si>
    <t>Consulta. Respecto a los insumos de cómputo especificados en el Anexo Técnico al Convenio específico de coordinación y colaboración en materia de programa de resultados preliminares. ¿Podrá ser utilizado nuevamente en futuros procesos electorales?</t>
  </si>
  <si>
    <t>Concluido. UNICOM contesta: el equipamiento que se encuentra en el apartado b. “adquisiciones y contrataciones a cargo de EL OPL Veracruz”. Del anexo técnico mencionado, es la línea de base mínima para que la implementación del PREP sea factible tanto este año como en procesos electorales posteriores, considerando que el tiempo de vida útil y el ciclo tecnológico de los mismos es de un estimado de 3 años, todo esto siempre y cuando los esquemas de operación de futuros PREP sean similares al modelo actual.</t>
  </si>
  <si>
    <t>Consulta. Respecto a los materiales electorales con que cuenta este organismo electoral a fin de verificar y determinar si los mismos son viables para su utilización en el próximo proceso electoral en la entidad, ponderando su reutilización y/o, en su caso tomar las medidas necesarias.</t>
  </si>
  <si>
    <t>Consulta. Si para el Proceso Extraordinario Local 2017 en la entidad ¿la implementación y operación del SIJE estará a cargo del Instituto Nacional Electoral o bien del Instituto Tlaxcalteca de elecciones, conforme a lo establecido en el pasado Proceso Electoral Ordinario 2015- 2016?</t>
  </si>
  <si>
    <t xml:space="preserve">Consulta. Sobre los lineamientos para reintegrar el remanente no ejercido del financiamiento público otorgado para gastos de campaña en los procesos electorales federales y locales. </t>
  </si>
  <si>
    <t>Consulta. 1.- ¿De quién es la atribución legal de fiscalizar a las organizaciones de ciudadanos que pretenden constituirse en partidos políticos locales en el Estado de Aguascalientes? 2.- ¿Si se ha delegado legalmente a este Instituto la atribución de fiscalizar a las organizaciones de ciudadanos que pretenden constituirse en partidos políticos locales? 3.- ¿Qué reglas se deben de seguir para fiscalizar ante la posibilidad de que este Instituto incurra en el incumplimiento de la obligación de fiscalizar a las citadas organizaciones de ciudadanos?</t>
  </si>
  <si>
    <t>Concluido. La UTF contesta que el Congreso Local y el Organismo Público Local Electoral en cumplimiento al transitorio de mérito tuvieron que prever y proveer en su legislación lo pertinente para llevar a cabo los procedimientos de actuación a su esfera jurídica.</t>
  </si>
  <si>
    <t>Concluido. La UTF contesta que las publicaciones tendrán como objetivo difundir la vida democrática y la cultura política, series y colecciones de artículos de interés del partido y de su militancia y materiales de análisis sobre problemas nacionales o regionales y sus eventuales soluciones.</t>
  </si>
  <si>
    <t>Consulta. Si es posible utilizar el prototipo de cancel electoral utilizado en las elecciones federales por esa autoridad electoral nacional; evitando con ello el costo adicional que representaría el diseño de uno distinto.</t>
  </si>
  <si>
    <t>Concluido. La DEOE, responde que toda vez que la LEEN determina la demarcación territorial como ámbito geográfico para las elecciones de regidores de mayoría relativa y el municipio como circunscripción para la asignación de regidores de representación proporcional, es factible establecer que, cualquier ciudadana/o que se encuentre fuera de su sección y de su demarcación, pero dentro del territorio municipal que le corresponda, invariablemente tendrá derecho a sufragar por regidores de representación proporcional.</t>
  </si>
  <si>
    <t>Consulta. Se les indiquen, la ubicación del espacio dónde deberá colocarse el código de barras en el sobre postal-voto y sobre-voto para eficientar y mejorar el manejo, envío y control de las piezas postales.</t>
  </si>
  <si>
    <t xml:space="preserve">Concluido. La DERFE propone que la ubicación del código de barras en el sobre postal-voto, sea en la parte inferior izquierda del anverso del sobre, y para el caso de sobre-voto, sea en la parte izquierda de anverso del sobre. </t>
  </si>
  <si>
    <t>Consulta. Referente de no contar con suficiencia presupuestaria para cubrir el costo de la Auditoria al sistema informático del PREP.</t>
  </si>
  <si>
    <t>Concluido. UNICOM contesta que es inviable absorber el costo requerido por la auditoria del PREP 2016-2017 en el estado de Nayarit, ello en cumplimiento de las determinaciones del Consejo General de este Instituto Nacional Electoral, así como a las obligaciones contraídas por las partes tanto en el convenio específico de coordinación y colaboración en materia del PREP, y su respectivo anexo financiero.</t>
  </si>
  <si>
    <t>Consulta. Con respecto del adeudo que tiene con el Instituto Nacional Electoral, en atención a las pinzas marcadoras que nos fueron dadas en comodato para utilizarlas en la jornada electoral local que tuvo verificativo el 05 de junio 2016.</t>
  </si>
  <si>
    <t>Concluido. La UTF, dice que por lo que corresponde a las competencias de esa Unidad, no se tiene conocimiento de algún impedimento para otorgar las prerrogativas del Partido Humanista.</t>
  </si>
  <si>
    <t>Consulta. Sobre el diseño e impresión de la boleta electoral para elegir a Diputados/as Locales, respecto a las boletas de las casillas especiales, en relación con aquellas que se utilizarán en las casillas ordinarias y extraordinarias, concretamente a la conformación de la boleta cuando no hay candidatos registrados por parte de algún partido político en algún distrito y/o municipio.</t>
  </si>
  <si>
    <t>Concluido. Se aprobará en la Comisión Temporal para el Seguimiento de los Procesos Electorales Locales 2016-2017, la DEOE considera que no es necesaria la integración de este distintivo en los materiales, ya que el Reglamento de Elecciones y su anexo 4.1 no hacen referencia a una modificación de esta naturaleza.</t>
  </si>
  <si>
    <t>Consulta. ¿Para las elecciones extraordinarias, es posible prescindir de la creación del Comité Técnico Asesor del Programa de Resultados Preliminares (COTAPREP)?, ¿Es posible prescindir la designación del ente Auditor del Programa de Resultados Electorales Preliminares, para elecciones extraordinarias?</t>
  </si>
  <si>
    <t>Concluido. UNICOM responde, que al tratarse de una elección extraordinaria, el Consejo General del Instituto Tlaxcalteca de Elecciones, tiene atribución de decidir de contar con un COTAPREP; así como designar o no, al ente auditor del sistema informático del PREP, ello en razón de que la disposición en cita contempla condiciones potestativas al Organismo Público Local que organice el proceso extraordinario.</t>
  </si>
  <si>
    <t>Consulta. “si es o no legalmente procedente la eliminación o cancelación de los espacios en las boletas electorales, respecto de aquellos Partidos Políticos o Coaliciones que no registren candidatos por ambos principios en algún municipio del Estado de Veracruz.</t>
  </si>
  <si>
    <t>Concluido. La DEOE contesta es procedente no colocar el emblema del partido político en la boleta electoral que se tratare, por consiguiente los emblemas de los partidos políticos se recorrerán en la boleta electoral, con la intención de no dejar espacios vacíos en este documento, siempre respetando la fecha de registro de los partidos políticos contendientes.</t>
  </si>
  <si>
    <t>Consulta. Si se pueden sumar a las acciones y tareas para intensificar conjuntamente los esfuerzos para lograr la mayor participación posible de zacatecanas (os) residentes en el extranjero durante el próximo proceso electoral federal 2017-2018.</t>
  </si>
  <si>
    <t>Concluido. La DERFE alude al artículo 6 de la LGIPE, que establece que la promoción de la participación ciudadana para el ejercicio del derecho al sufragio corresponde al INE, a los OPL, a los partidos políticos, sus candidatos y organizaciones. En ese sentido, el INE se congratula con la participación y acompañamiento activo del IEEZ, a fin de sumar esfuerzos. La DERFE manifestó su disponibilidad para hacer llegar información actualizada de los procedimientos que se implementarán para el ejercicio del voto, así como materiales impresos y digitales para la difusión y promoción entre la población migrante y sus familias, y demás insumos que el Instituto Local considere necesarios para la orientación de la ciudadanía. Por último, se sugiere la designación de un enlace para cada una de las instituciones, a fin de dar seguimiento a las actividades de promoción, señalando que por parte del INE, el funcionario responsable será el Ing. César Ledesma Ugalde, Secretario Técnico de la DERFE.</t>
  </si>
  <si>
    <t>Consulta. Sobre la distribución de los votos entre los partidos políticos coaligados para la eventual asignación de diputaciones y regidurías de representación proporcional.</t>
  </si>
  <si>
    <t>Concluido. La DEOE responde 1. Cuando un elector marca la boleta por uno o más partidos políticos en coalición, pero no todos los que la integran, la suma de los votos de esa combinación, se distribuye entre los institutos políticos de la combinación que específicamente hayan marcado, y en caso de existir voto sobrante, será asignado al partido político que haya obtenido la votación más alta. 2 El sistema que se desarrolle para los cómputos deberá contar con los módulos o elementos que permitan realizar la distribución obtenida de la votación registrada en las diversas combinaciones de los partidos coaligados.</t>
  </si>
  <si>
    <t>Consulta. Referente a los Lineamientos para llevar a cabo los cómputos de conformidad con lo previsto en el art. 429 del Reglamento de Elecciones.</t>
  </si>
  <si>
    <t>Concluido. La DEOE contesta que no existe inconveniente por parte de este Órgano Ejecutivo Central para que se remitan los Lineamientos de cómputo para la elección local a realizarse en la Ciudad de México en el 2018.</t>
  </si>
  <si>
    <t>Consulta. ¿Qué órgano del Instituto Electoral de Tamaulipas es competente para impartir los cursos de capacitación a las y los ciudadanos que presenten su solicitud para acreditarse como observadores electorales, así como llevar el registro correspondiente?</t>
  </si>
  <si>
    <t>Concluido. La Comisión de Organización Electoral aprueba que el IEE utilice el mismo prototipo de cancel que el Instituto en las elecciones concurrentes 2018 y que reutilice las urnas de la elección de Diputados y Ayuntamientos, las cuales deberán acondicionarse con forros que contengan los colores que apruebe el Instituto para esas elecciones y que notificará con toda oportunidad al OPL.</t>
  </si>
  <si>
    <t>Concluido. Se envia a CCyOE</t>
  </si>
  <si>
    <t>Consulta. Si derivado de la sentencia dictada por la Sala Superior del TEPJF en el Expediente SUP-RAP-20/2017, mediante la cual declara la inaplicabilidad de los artículos 56, numeral 1, inciso c) de la Ley General de Partidos Políticos y 95, numeral 2, inciso c) fracción I del Reglamento de Fiscalización del INE, se debe omitir ejecutar la sanción impuesta al PRD, respecto a la reducción del 50% de la ministración mensual que corresponde a dicho Instituto Político, por concepto de financiamiento público para el sostenimiento de sus Actividades Ordinarias Permanentes, pero el monto de $661,740.00, relativo al Comité Ejecutivo Estatal de Tlaxcala.</t>
  </si>
  <si>
    <t>Concluido. La UTF considera procedente el cobro de la sanción impuesta al PRD determinada en la Resolución INE/CG810/2016 aprobada por el Consejo General del INE, la cual fue confirmada por la Sala Regional del TEPJF de la CDMX, el 7 de abril del presente año en el expediente SDF-RAP-9/2017, lo anterior al encontrarse firme conforme a lo establecido en el artículo 25 de la Ley General de Medios de Impugnación en Materia Electoral , aunado al hecho de los efectos de la sentencia de la Sala Superior derivados del SUP-RAP-20/2017 no son generales, sino aplicables únicamente para el caso específico.</t>
  </si>
  <si>
    <t>Concluido. La DEOE responde que no se encuentra en la posibilidad de facilitar el Sistema Informático, por las siguientes razones: 1.- El sistema tiene dependencias con la operación de otros sistemas como ubicación de casillas, registro de actas, Sistemas de Información sobre el desarrollo a la Jornada Electoral (SIJE)y recepción de paquetes electorales, mismos que están inscritos en la infraestructura que resguarda la Unidad Técnica de Servicios de informática (UNICOM),…..2.- Su instalación requiere de la infraestructura tecnológica que provee la UNICOM; tales como, servidores, nodos de red, sistemas operativos, etc.</t>
  </si>
  <si>
    <t>Concluido. UNICOM  responde que actualmente se encuentran inmersos en la implementación y operación del PREP para el proceso Electoral Federal 2017-2018, por lo que los recursos humanos, presupuestos e infraestructura tecnológica, están asignados a las actividades inherentes al mismo, motivo por el cual, técnicamente, no sería posible para esta Unidad llevar a cabo la implementación y operación del PREP en dicha entidad.</t>
  </si>
  <si>
    <t>Concluido. La DEOE cuenta con una nueva propuesta de colores para las elecciones locales de 2018 y futuras elecciones, que se distinguen ampliamente de los colores utilizados para las elecciones federales y no tienen relación con los colores de los emblemas de los partidos políticos. En fechas próximas la DEOE someterá a la consideración de las autoridades superiores del Instituto la propuesta de colores para que, en caso de ser precedentes, se solicite a la UTVOPL, que se convoque a una reunión de trabajo en donde se presenten éstos, así como el procedimiento para su elaboración.</t>
  </si>
  <si>
    <t>Concluido. La DEPPP  concluye que la aplicación informática pretende sustituir la cédula de respaldo, así como la fotocopia de la credencial para votar exigida por la ley, a efecto de evitar la utilización de papel, así como garantizar la certeza respecto de la autenticidad de las firmas.           Cabe mencionar que este Instituto aprobará en su momento los Lineamientos en los que se establecerán las bases para la operación de la aplicación móvil.</t>
  </si>
  <si>
    <t>Consulta. 1. ¿Existe algún impedimento para que se aplique el límite del 12% del financiamiento público otorgado a la totalidad de los partidos políticos para el sostenimiento de actividades ordinarias en el año para el caso de financiamiento privado de aportaciones de militantes, establecido en la ley electoral local, frente a lo dispuesto en la Ley de Partidos Políticos en la que señala que el límite es del 2%?       2. En el caso de que se aplique el límite de la normatividad local ¿El Consejo General del IEE tendría que modificar el acuerdo CGIEEG/006/2017, mediante el cual se determinó el límite de aportaciones en dinero o en especie de militantes para el año 2017?         3. ¿A partir de qué momento se aplicaría el nuevo límite-ahora del 12% aprobado mediante decreto 189- del financiamiento privado por aportaciones en dinero o en especie de militantes para el año 2017?</t>
  </si>
  <si>
    <t xml:space="preserve">Concluido. La DEPPP, contesta que conforme al fundamento legal, antecedentes y consideraciones vertidos, me permito comunicar que es la Unidad Técnica de Fiscalización la que, conforme a sus atribuciones debe comunicarse al respecto. </t>
  </si>
  <si>
    <t>Consulta. 1. ¿El documento denominado “formato de registro” sustituye al formato de “solicitud de registro”? o ¿se trata de un documento anexo a alguna solicitud de registro?   2. En caso de que el documento “formato de registro” sustituya a la “solicitud de registro” que dispone el artículo 270 párrafo 2 del Reglamento de Elecciones ¿Esta autoridad electoral podrá requerir la Solicitud de Registro para dar cumplimiento al artículo 389 de la Legislación Local? O en caso de que la citada solicitud se genere desde el sistema ¿podrá contener los campos requeridos en el artículo que antecede?               3. En relación a la “Sección VII. Datos de captura para el registro de precandidatos, aspirantes, candidatos y candidatos independientes” Anexos al formulario de registro Informe de Capacidad Económica (Apéndice 1) de la modificación al Anexo 10.1 del Reglamento de Elecciones ¿El informe de Capacidad Económica es un documento independiente al formulario de registro.</t>
  </si>
  <si>
    <t>Consulta. Si el IMPEPAC deberá atender exclusivamente la normatividad en materia de acceso a radio y televisión contenida en la LGIPE, derivado de que la norma local resulta restrictiva para el desarrollo de las funciones en materia de comunicación social de este organismo electoral.</t>
  </si>
  <si>
    <t>Consulta. Sobre la interpretación del artículo 20, inciso e) del Reglamento de Elecciones, referente al procedimiento de designación de Consejeros Electorales Distritales y Municipales de los Organismos Públicos Locales.  “El OPL determinará la modalidad de la entrevista, tomando en consideración las características propias de la entidad.”                       Al respecto, se pregunta: ¿qué se debe entender por modalidad? y ¿cuáles son las características de la entidad que deben tomarse en cuenta?</t>
  </si>
  <si>
    <t>Concluido. La UTVOPL contesta: la modalidad a la que se hace referencia en el inciso e) del artículo 20 del Reglamento de Elecciones respecto a la aplicación de la entrevista, tiene que ver con la forma en la que el Organismos Público Local, a través de su Consejo General, determine el desarrollo de las misma. Asimismo, dicha instancia deberá determinar los criterios de evaluación que garanticen la imparcialidad, independencia y profesionalismo de las y los aspirantes. En ese mismo sentido, las características propias de la entidad, hacen referencia, entre otros elementos, al número de Consejeros Electorales Distritales y/o Municipales a designar, así como la accesibilidad geográfica a cada uno de ellos, en el entendido de que entre mayor sea este número, también aumentará el número de entrevistas a realizar, por lo que de presentarse una cifra muy elevada habrá que implementar las medidas necesarias para lograr el correcto desarrollo de la etapa de valoración curricular y la entrevista, a fin de llevar a cabo las designaciones correspondientes.</t>
  </si>
  <si>
    <t>Consulta. Tiene por objeto establecer la orientación que permita clarificar la fecha que deberá ser considerada de inicio del Proceso Electoral Local</t>
  </si>
  <si>
    <t>Concluido. La UTVOPL contesta: a la fecha, ni la Comisión de Vinculación con los Organismos Públicos Locales, ni el Consejo General del Instituto Nacional Electoral, han aprobado algún acuerdo en el cual se determine el Plan Integral y Calendario de los Procesos Electorales 2017-2018, sin embargo en la propuesta presentada ante la Comisión referida, se propuso que, en el caso de San Luis Potosí, el inicio de Proceso electoral sea entre el 4 y 10 de septiembre del 2017, no omito comentarle, dado que no se ha tomado la determinación para aprobar el Plan Integral y Los Calendarios de los Procesos Electorales, la información mencionada es preliminar, por lo que en el caso de que, el Órgano Máximo de dirección que usted dirige haya tomado una determinación diferente, se hará el ajuste correspondiente.</t>
  </si>
  <si>
    <t>Consulta. Sobre el procedimiento de designación de Consejeros Electorales Distritales y Municipales de los Organismos Públicos Locales, si podría optar por realizar invitaciones directas a mujeres y hombres que cumplan los requisitos de elegibilidad.</t>
  </si>
  <si>
    <t>Concluido. La UTVOPL contesta: en el artículo 20del Reglamento de Elecciones se establecen las reglas que deberán observarse para la selección de aspirantes a Consejeros Electorales de los Consejeros Distritales y Municipales.              Artículo  20.    1……..                                 a)       El Órgano Superior de Dirección deberá emitir una convocatoria pública….                               En virtud de ello es que la invitación a aspirantes debe ser una convocatoria pública y no a través de invitación directa.</t>
  </si>
  <si>
    <t>Consulta. 1”...Información que habrá de remitirse a la DERFE, para le verificación del apoyo ciudadano…”      2. “…funcionamiento y operación de la aplicación móvil, en la obtención del apoyo ciudadano…”</t>
  </si>
  <si>
    <t>Concluido. La DERFE, informa que el área técnica de esa Dirección Ejecutiva mediante oficio CPT/4617/2017, emitió respuesta a los puntos antes señalados del cual adjunto copia. Asimismo, informa que está en la mayor disposición de proporcionar apoyo técnico respecto al funcionamiento de la solución tecnológica. Y en caso de que el IETAM determine utilizar la solución Tecnológica implementada por este Instituto, todos los aspectos relativos a la operación de la misma, deberán quedar debidamente establecidos en el Anexo Técnico del Convenios de Coordinación y Colaboración que suscribe este Instituto y el Instituto Electoral de Tamaulipas.</t>
  </si>
  <si>
    <t>Concluido. La UTF responde: la asociación civil no deberá realizar el trámite para expedir recibos deducibles de impuesto, como si fuera un donativo, ya que de acuerdo con lo dispuesto en los art. 380, numeral 1, inciso c) de la Ley General de Instituciones y Procedimientos Electorales y 95, numeral 3 del Reglamento de Fiscalización, los aspirantes y candidatos independientes tienen prohibido recibir aportaciones y donaciones en numerario, así como de metales y piedras preciosas e inmuebles, por cualquier persona física o moral.</t>
  </si>
  <si>
    <t>Consulta. La posibilidad de que los partidos políticos nacionales que hayan perdido su acreditación local derivado de los resultados obtenidos en el pasado Proceso Electoral Local Ordinario 2014-2015, y que nuevamente obtengan dicha acreditación para contender en el Proceso Local Ordinario 2017-2018; puedan celebrar convenios de coalición para la elección de los diversos cargos de elección popular local.</t>
  </si>
  <si>
    <t>Concluido. Se hace de su conocimiento que  no corresponde a una consulta, sino que se trata de una solicitud para reunirse con los Consejeros Electorales integrantes de las Comisiones de Prerrogativas y Vinculación, quienes ya tenían conocimiento de dicha petición.</t>
  </si>
  <si>
    <t>Consulta. Referente a la recolección de los paquetes electorales al término de la jornada electoral a celebrarse el primero de julio del año próximo.</t>
  </si>
  <si>
    <t>Concluida. La DEOE no considera necesario que se realicen previsiones pertinentes para presupuestar el arrendamiento de locales con una mayor superficie para los órganos municipales del IEEE de Chihuahua, derivado de la recepción de paquetes electorales de elecciones federales.</t>
  </si>
  <si>
    <t>Consulta. Referente al procedimiento para la operación del Sistema Nacional de Registro de  Precandidatos y Candidatos.</t>
  </si>
  <si>
    <t>Concluido. La DERFE comunica que la solución Tecnológica no está diseñada para realizar verificaciones de apoyo ciudadano de secciones que comportan localidades, por lo que en todo caso, se tendría que analizar de manera conjunta dicho requerimiento, con la finalidad de identificar alguna alternativa que pudiera ser implementada, precisando que en su caso, las bases de operación para la captación de apoyo ciudadano a través del uso de la Solución Tecnológica implementada por el INE, se tendrían que establecer en el Anexo Técnico del Convenio General de Coordinación y Colaboración que suscribe el Instituto y el OPL.</t>
  </si>
  <si>
    <t>Consulta. “Determinar la viabilidad de reutilizar el material electoral para el próximo proceso electoral local ordinario 2017-2018, en el estado de Jalisco.”</t>
  </si>
  <si>
    <t>Consulta. “Es procedente que en términos de lo previsto en los artículos 34, numeral 1 y 145, numeral 2 de la Ley Electoral, que se modifique el plazo para la aprobación del registro de candidaturas determinado por el Consejo General del Instituto Nacional Electoral,  mediante Resolución INE/CG386/2017, señalándose para tal efecto, el veintiocho de abril de dos mil dieciocho, a fin de que las campañas inicien al día siguiente de la aprobación de los registros, eso es, el veintinueve de abril de dos mil dieciocho y concluyan tres días antes del día de la jornada electoral.”</t>
  </si>
  <si>
    <t>Concluido. La Dirección Jurídica, contesta en términos de los artículos 145, párrafo 2, y sexto transitorio de la Ley Electoral del estado de Zacatecas, el Consejo General del OPL en Zacatecas, tiene atribución para ajustar plazos establecidos en su legislación y para dictar los acuerdos necesarios para hacer efectivas dichas disposiciones, en opinión de esta Dirección dicho OPL debe apegarse a  la fecha fijada como límite para el registro de candidatas y candidatos.</t>
  </si>
  <si>
    <t>Consulta “respecto a los pantones que identificarán los documentos y materiales electorales: (actas, boletas, canceles portátiles, urnas, caja, paquete electoral, mamparas y marcadores de boletas) a ser utilizados en el proceso electoral local ordinario 2017-2018”.</t>
  </si>
  <si>
    <t>Consulta. 1. “¿Podría reutilizarse para el proceso electoral 2017-2018, los canceles con que cuenta este instituto estatal, aunque cuenten con diferentes medidas a las especificadas en el Reglamento?”.
2. “En el supuesto de que fuera posible los canceles con lo que cuenta este instituto, dado que los mismos no serán suficientes para cubrir en cien por ciento de las casillas que se instalen: ¿El resto de los canceles se podría fabricar con el modelo que usa el Instituto Nacional Electoral, para los comicios federales?”.
3. En el caso que se aprobara elaborar el resto de los canceles, con las referidas características indicadas: ¿La autoridad nacional estaría en posibilidad de indicar el proveedor que realiza dichos elementos modulares y facilitaría el uso de los moldes a este organismo público electoral local para producirlos?”.</t>
  </si>
  <si>
    <t>Consulta. 1. “¿Los aspirantes y candidatos independientes están obligados a aperturar 3 cuentas bancarias para la recepción y administración de sus recursos?”.
2. “Toda vez que el numeral 10 del artículo 54 del Reglamento de Fiscalización, no señala la obligación de aperturar una cuenta bancaria para el manejo del recurso proveniente del financiamiento público y de las propias aportaciones de los aspirantes a candidatos independientes, ¿La cuenta bancaria señalada en el artículo 59 del Reglamento, será exclusiva para el control de los recursos provenientes del financiamiento público y de las propias aportaciones de los aspirantes a candidatos independientes, que reciban los sujetos obligados?”.</t>
  </si>
  <si>
    <t>IEC/SE/4831/2017</t>
  </si>
  <si>
    <t>Consulta. “…se pueda prescindir de la etapa del procedimiento relativa a la captura de la credencial para votar por su anverso y reverso y que, en su lugar, solamente se realice la captura de los datos consignados en las credenciales de elector de los ciudadanos que respalden alguna candidatura independiente, por parte de las y los aspirantes, así como de sus respectivos auxiliares”.</t>
  </si>
  <si>
    <t>INE/STCVOPL/0545/2017</t>
  </si>
  <si>
    <t>INE/DERFE/1590/2017</t>
  </si>
  <si>
    <t>Consulta. “¿Puede Vía Radical coaligarse o participar bajo una candidatura común con otro partido político para el proceso electoral 2017-2018?”.</t>
  </si>
  <si>
    <t>Consulta.  “Cuál es el criterio y procedimiento que debe implementar para dar trámite a las solicitudes de ejercicio de los derechos de acceso, rectificación, cancelación y oposición de datos personales contenidos en los padrones de afiliados en posesión de los Organismos Públicos Locales”.</t>
  </si>
  <si>
    <t>Consulta. "En alcance al oficio IEE/PREIDENCIA/319/2017, por el cual solicita la autorización para utilizar los diseños de la documentación y los materiales electorales así como los pantones que en sumomento fueron elaborados oportunemente para que estos fueran revisados y aprobados por el area correspondiente y a fueran utilizados en el PEL 2017-2018"</t>
  </si>
  <si>
    <t>Consulta. Si es viable agregar en el acta de Escrutinio y Cómputo que se utilizará en las casillas durante la Jornada Electoral del próximo 4 de junio, sobre el tema de la devolución de la lista nominal de electores definitivas con fotografía, por los representantes ante la Mesa Directiva de Casilla.</t>
  </si>
  <si>
    <t>Concluido. En la Cuarta Sesión Extraordinaria se determinó la factibilidad de integrar un recibo de entrega de las listas Nominales de Electores, así como un apartado en el formato denominado “Recibo de copia legible de las actas de casillas entregadas a los representantes de los Partidos Políticos y de Candidatos Independiente”. No obstante, debido a la importancia del tema, los integrantes de la Comisión acordaron poner a consideración del Consejo General el proyecto de acuerdo del Consejo General del Instituto Nacional Electoral, por el que se aprueba el “acuse de la devolución del cuadernillo de la lista nominal de electores”, mismo que se agrega al Anexo 19 del Reglamento de Elecciones; asimismo, se modifica el Anexo 4.1 del Reglamento de Elecciones respecto al contenido del “recibo de copia legible de las actas de casilla entregadas a los representantes de los partidos políticos y de candidato(s) independiente(s)”; se aprueba la “bolsa para la devolución de las listas nominales entregadas a los representantes de los partidos políticos y de candidatos independientes”; y se establece el procedimiento para la implementación de la devolución de las listas nominales al concluir el escrutinio y cómputo de la casilla por parte de los representantes de los partidos políticos, candidatos independientes y representantes generales ante las Mesas Directivas de Casillas, en las elecciones locales de los estados de Coahuila, México, Nayarit y Veracruz, a celebrarse el día 4 de junio de 2017, así como en los procesos extraordinarios que, en su caso, deriven de los mismos.</t>
  </si>
  <si>
    <t xml:space="preserve">Consulta. Existe la posibilidad material de que las multas impuestas por INE mediante acuerdo INE/CG/592/2016, respecto de las resoluciones sobre dictámenes de fiscalización, puedan ser deducidas de sus ministraciones una vez concluido el Proceso Electoral </t>
  </si>
  <si>
    <t>Concluido. La Unidad Técnica de Fiscalización nos refiere que para los efectos planteados por los partidos políticos al Organismo Público Local Electoral en Veracruz, no ha lugar a suspender el cobro de las sanciones impuestas mediante la Resolución INE/CG592/2016 hasta una vez concluido el proceso electoral 2016-2017.</t>
  </si>
  <si>
    <t>Consulta. ¿Resulta factible la firma de un convenio de colaboración entre el IEEG y el INE que tenga por objeto establecer las condiciones necesarias para que los ciudadanos guanajuatenses residentes en el extranjero puedan ejercer su voto, antes del 28 de febrero?</t>
  </si>
  <si>
    <t>Concluido. La DERFE considera que el plazo y procedimientos tanto para la inscripción como para la emisión del voto de los guanajuatenses residentes en el extranjero, deberá sujetarse a las disposiciones de la Ley General Comicial, los reglamentos y lineamientos.</t>
  </si>
  <si>
    <t>Consulta. Respecto a la resolución INE/CG584/2016 relacionado con una multa de la representación de MORENA. ¿Se puede efectuar en 24 pagos igualitarios, que sean descontados 1 por mes de las ministraciones mensuales?</t>
  </si>
  <si>
    <t>Concluido. La UTF hace de conocimiento que no existe la posibilidad de aceptar la propuesta de pago presentada por el partido MORENA, ya que con el pago de las mismas no afecta de manera grave y sustancial el funcionamiento del partido sancionado, pues no le impiden cumplir con los fines y obligaciones que la Constitución y la ley imponen, y las mismas deberán ser cobradas mediante la reducción de la ministración mensual del partido político en mención, cuyo descuento no deberá exceder, ni ser menor al 50% del financiamiento público mensual que reciba el instituto político para el desarrollo de sus actividades ordinarias.</t>
  </si>
  <si>
    <t>Consulta. Referente al Acuerdo INE/CG580/2016, opinión respecto hasta qué porcentaje de las ministraciones mensuales podrán considerarse para que los partidos paguen sanciones y hagan la devolución de los remanentes.</t>
  </si>
  <si>
    <t xml:space="preserve">Concluido. La UTF, informa que en caso de existir remanentes por reintegrar, así como sanciones por pagar, se deberá dar preferencia al reintegro de los remanentes no ejercidos, teniéndose en cuenta un descuento máximo del 50% de la ministración mensual del financiamiento público ordinario del partido político de que se trate, y una vez que este quede finiquitado, se procederá a realizar el cobro de las sanciones impuestas que hayan quedado firme, cuyo descuento de igual forma  no deberá exceder, ni podrá ser menor al 50% del financiamiento público mensual que reciba el instituto político en la entidad para el desarrollo de sus actividades ordinarias. </t>
  </si>
  <si>
    <t>Consulta. ¿Cuál será el procedimiento a seguir en materia de fiscalización respecto de organizaciones de ciudadanos que pretendan obtener su registro como partido político y/o agrupaciones políticas locales?</t>
  </si>
  <si>
    <t>Concluido. La UTF responde que el Organismo Público Local es la autoridad competente para señalar la normatividad aplicable.</t>
  </si>
  <si>
    <t>Consulta. ¿Las organizaciones de ciudadanos que han ingresado petición formal de constituirse como partido político local para obtener su registro estatal deberán contar con registro formal como Asociación Civil y contar con RFC? Y ¿Se deberán emitir Lineamientos al respecto?</t>
  </si>
  <si>
    <t>Consulta. Los habitantes de la agencia Municipal de Santiago Huaxolotipac, que ahora pertenecen al Municipio de Santiago Tlazoyaltepec, ¿pueden participar en eventos electorales en el Distrito Electoral 5 con cabecera en Asunción Nochixtlán?</t>
  </si>
  <si>
    <t>Concluido. La DERFE comenta que el Instituto Nacional Electoral el pasado 15 de marzo de 2017, aprobó el acuerdo con la nueva demarcación territorial de los 300 distritos en las que se divide el país, por lo que la Agencia Municipal Santiago Huaxolotipac actualmente se encuentra georreferenciada en el municipio de San Antonio Huitepec (105) del Distrito Electoral Federal 03 y 16 del Distrito Local. Así mismo informó que la cartografía Electoral del estado de Oaxaca ya contiene la demarcación de los Distritos Electorales Locales.</t>
  </si>
  <si>
    <t>Concluido. La Unidad Técnica de Fiscalización señala que los citados recursos serán fiscalizados por la UTF de este Instituto, a través de la emisión del Dictamen Consolidado y la Resolución correspondiente mismos que serán aprobados en su oportunidad por la Comisión de Fiscalización y posteriormente por el Consejo General del INE.</t>
  </si>
  <si>
    <t>Concluido.  La DEOE contesta que el INE está de acuerdo en la reutilización, en las próximas elecciones, de los canceles electorales recuperados de las elecciones de 2015 y de las urnas, que se encuentran en buen estado, con las adecuaciones solicitadas con lo cual se tendrán economías en la producción de dichos materiales, asegurando que el OPL los mantenga almacenados en condiciones apropiadas.</t>
  </si>
  <si>
    <t>Concluido. La DEOE responde que el INE implementará y operará el SIJE de conformidad con lo establecido en el Reglamento de Elecciones y en el Programa de Operación del SIJE 2017, asumiendo los costos que se generen por estos conceptos. Sin embargo el OPL deberá contar con la infraestructura y los recursos necesarios para que, desde sus instalaciones, estén en condiciones de dar el seguimiento correspondiente a la herramienta informática del SIJE.</t>
  </si>
  <si>
    <t>Consulta. Respecto a la designación del encargo de despacho de la Oficina del Secretario Ejecutivo del Instituto Estatal Electoral de Baja California, en virtud de la ausencia definitiva por renuncia de la titular de dicha oficina.</t>
  </si>
  <si>
    <t>Concluida. La UTVOPL responde a la pregunta  “¿Es necesario que se cumpla con determinadas formalidades para la designación de un servidor público del Instituto Electoral como encargado del despacho, en este caso en la Secretaría Ejecutiva?”.  Las formalidades que deben cumplirse para la designación del encargado del despacho de dicho instituto, se encuentran contenidas tanto en el art. 24, numeral 5 del Reglamento de Elecciones, como en el art. 56 de la Ley Electoral del Estado de Baja California. Por lo que se refiere a la pregunta consistente: ¿es procedente la designación de un servidor público que realiza funciones del Servicio Profesional Electoral Nacional y se encuentra en espera de los resultados finales del proceso de incorporación al Servicio Profesional Electoral Nacional para ocupar un cargo en la rama administrativa, en este caso particular, como Secretario Ejecutivo del Consejo General Electoral? debe señalarse que en el artículo 24 del Reglamento de Elecciones se establecen los requisitos que debe cumplir la persona que sea propuesta por el Consejero Presidente para ser designado como Secretario Ejecutivo o Titular de las Áreas Ejecutivas de Dirección y Unidades Técnicas de los Organismos Públicos Locales. En ese sentido, es importante señalar que, entre los requisitos establecidos en dicho artículo, no existe referencia alguna a la pertenencia al Servicio Profesional Electoral Nacional.</t>
  </si>
  <si>
    <t>Concluido. La UTF señala que el reintegro de los remanentes tiene la naturaleza distinta a la de las sanciones derivadas de infracciones en materia de financiamiento y gastos, pues, la obligación de reintegrar los recursos públicos no erogados, o cuyo uso y destino no acreditan los partidos, constituye una obligación hacendaria en su carácter de entidades de interés público, tal como lo ha razonado el órgano jurisdiccional.</t>
  </si>
  <si>
    <t>Consulta. Respecto al procedimiento de fiscalización a los informes anuales de ingresos y egresos de los partidos políticos con acreditación ante este Instituto, correspondiente al ejercicio fiscal 2015 y de manera particular con la resolución INE/CG806/2016 del Partido Acción Nacional, solicita aclaración de dudas con respecto a lo siguiente: 1.- ¿A qué tipo de publicaciones se refiere, editoriales o informativas? 2. De acuerdo al dictamen ¿Con que se deberán cubrir estas publicaciones?; ¿ordinarias u específicas?.</t>
  </si>
  <si>
    <t>Consulta. La posibilidad de efectuar un estudio muestral relacionado con el comportamiento de la participación ciudadana ejercida durante la pasada jornada electoral en el estado de Chihuahua sobre los grupos de votación (mujeres, hombre, rangos de edades, georreferenciación).</t>
  </si>
  <si>
    <t>Concluido. En comisión de Organización Electoral, se aprobó que pueden utilizar el mismo prototipo de cancel en las Elecciones Concurrentes del 2018.</t>
  </si>
  <si>
    <t>Consulta. Si se puede considerar que en Nayarit, dada la particularidad de elegir regidores por el principio de mayoría relativa y representación proporcional, en la instalación de las casillas especiales a efecto de que el ejercicio del derecho a votar de los ciudadanos se maximice.</t>
  </si>
  <si>
    <t>Consulta sobre la posibilidad de que se pueda marcar la credencial para votar con fotografía expedida por el Instituto Nacional Electoral, mediante el uso de la marcadora de credencial propiedad del IEDF y un dado marcador con el número 17.</t>
  </si>
  <si>
    <t>Concluido. La DERFE contesta que no existe inconveniente a nivel técnico – operativo para realizar el marcaje de la credencial para votar.</t>
  </si>
  <si>
    <t>Consulta. En relación a que la Subdirección de Asuntos Jurídicos de la Contraloría tendría que formar parte de una plaza del Servicio Profesional Electoral de carrera ante el INE.</t>
  </si>
  <si>
    <t>Concluido. La DESPEN contesta: si el Órgano Superior de Dirección en el IEPCT determinara la incorporación de la plaza que refiere como Subdirección de Asuntos Jurídicos al SPEN, implicaría su correspondencia a uno de los cargos o puestos establecido dentro del Catálogo de Cargos y Puestos del SPEN en su apartado relativo a los OPLE y tendría que dejar de formar parte de la estructura de esa Contraloría.</t>
  </si>
  <si>
    <t>Concluido. La DEOE contesta que en virtud de la existencia del contrato de Comodato, el cual fue suscrito en todos sus términos, tanto por el Instituto representado por su Junta Local Ejecutiva en el Estado de Aguascalientes, así como por el OPLE del estado referido, estableciéndose los derechos y obligaciones a los que se sujetaron las partes, es procedente que se apliquen las sanciones estipuladas en el instrumento jurídico señalado, todo ello derivado de que el OPLE no cumplió o cumplió a destiempo con las obligaciones pactadas.</t>
  </si>
  <si>
    <t>Consulta. Si existe algún impedimento por parte de la instancia fiscalizadora para que esta institución realice a la brevedad el otorgamiento de las prerrogativas al Partido Humanista de Baja California Sur, correspondiente al ejercicio 2016, toda vez que dicho recurso ya fue transcurrido y está sujeto a fiscalización actualmente.</t>
  </si>
  <si>
    <t>Concluido. La Comisión Temporal para el Seguimiento de los Procesos Electorales Locales 2016-2017 aprobó la respuesta a la consulta, pero dada que la respuesta a la consulta implica la emisión de un criterio general en términos de lo previsto en el Reglamento de Elecciones del Instituto Nacional Electoral, se tomó la determinación de turnarla al Consejo General para que sea este quien de la respuesta. 
El Consejo GeneralaAprobó Acuerdo INE/CG123/2017, por el que se da respuesta a la consulta, donde señana que las boletas electorales en el estado de Coahuila, en todo tipo de casilla, deberán contener los emblemas de todos los partidos políticos con registro que hubieren registrado listas de candidatos de representación proporcional, en el entendido que en aquel distrito donde no se presentó candidato de mayoría relativa, solo aparecerá el emblema del partido político con la leyenda “voto válido para la representación proporcional”. Es evidente que los votos registrados de esta manera se deben considerar válidos para integrarse posteriormente a la votación por representación proporcional.</t>
  </si>
  <si>
    <t>Consulta. ¿Para las elecciones extraordinarias del próximo 4 de junio, el Instituto Tlaxcalteca  puede colocar etiquetas que permitan identificar planamente los materiales electorales?.</t>
  </si>
  <si>
    <t>Consulta. Sobre el contenido del art. 37, inciso d), del anexo 4.2 del Reglamento de Elecciones del Instituto Nacional Electoral.</t>
  </si>
  <si>
    <t>Concluido. La DEOE contesta que en virtud de que el IEEM no cuenta con miembros del Servicio Profesional Electoral en sus consejos municipales,  no hay inconveniente por parte de la Comisión de Organización Electoral, para que, a la verificación de las medidas de seguridad de la documentación electoral y el líquido indeleble, asista personal de la rama administrativa, acompañado de un Consejero Electoral.</t>
  </si>
  <si>
    <t>Consulta. 1 ¿A cuál órgano electoral le corresponde la determinación del número de Mesas de Escrutinio y Cómputo? 2. ¿A cuál corresponde establecer la sede del local único para la instalación de las Mesas de Escrutinio y Cómputo?</t>
  </si>
  <si>
    <t>Concluido. La DERFE refiere que si bien escierto que los lineamientos establecen en sus numerales 31 y 33 que en el INE determinará el número de mesas de Escrutinio y Cómputo (MEC) con base en la lista Nominal de Electores Residentes en el Extranjero , igualmente, establecerá como sede de las MEC un Local Único; también es cierto que, con fundamento en el numeral 7 de dichos Lineamientos, el Instituto Nacional Electoral y el Instituto Electoral de Coahuila acordaron, mediante Anexo Técnico del Convenio de Coordinación y Colaboración suscrito el 16 de diciembre 2016, que sería el Consejo General del órgano público local quien realizaría la determinación del número del MEC, así como la designación del establecimiento del Local Único.</t>
  </si>
  <si>
    <t>Consulta. 1. Si es viable que, en aquellos consejos municipales en los cuales se reciban hasta 30 paquetes electorales (121 municipios), la mesa receptora sea integrada por el Vocal de Organización Electoral y el de Capacitación Electoral como auxiliares de recepción y traslado, así como un auxiliar. 2. Si este organismo puede aprobar la designación de personal administrativo y eventual adscrito a las Juntas Locales y Distritales Ejecutivas para que apoyen en las tareas de las mesas receptoras.</t>
  </si>
  <si>
    <t>Concluido. La DEOE contesta que es viable que los Consejos Municipales del Estado de Veracruz, ajusten su modelo operativo de recepción de paquetes electorales de conformidad con el número de casillas electorales correspondientes a cada municipio, y en cuanto al punto 2 estima que la solicitud resulta viable si en la estructura desconcentrada distrital existe recurso humano suficiente, sin que se comprometan las actividades institucionales previo acuerdo con la Junta Ejecutiva Local del Instituto, para determinar el número y la asignación de este personal.</t>
  </si>
  <si>
    <t>Concluido. La DEOE  sugiere que la capacitación de los ciudadanos que presenten solicitud para actuar como observadores electorales le sea asignada al Director Ejecutivo de Educación Cívica, Difusión y Capacitación, de acuerdo con las disposiciones contenidas en los artículos 133 de la Ley Electoral de Tamaulipas y 29 fracción IV, del Reglamento Interior.</t>
  </si>
  <si>
    <t>Consulta. 1¿Es posible utilizar el diseño del cancel electoral portátil del Instituto Nacional Electoral, para la adquisición de los canceles electorales complementarios; ya que dicho diseño facilita su traslado, armado y conservación,  y permitirá homologar paulatinamente éste material con el que cuenta el Instituto Nacional electoral? 2¿Se considera indispensable que las cajas paquetes electorales reúnan el requisito 3.2.3,  del Reglamento de Elecciones, ya que de no ser posible implicaría la adquisición de la totalidad de las cajas paquetes electorales para el proceso 2017-2018?</t>
  </si>
  <si>
    <t>Consulta. ¿Debe considerarse como impedimento para ocupar un cargo en la rama administrativa, como lo es el de Secretario Ejecutivo, pertenecer al Servicio Profesional Electoral Nacional, sistema OPL?</t>
  </si>
  <si>
    <t>Concluido. El Presidente de la Comisión del Servicio Profesional Electoral Nacional, responde: es necesario que para aceptar y tomar posesión de un cargo de la rama administrativa, un miembro del SPEN suscriba un escrito en el que solicite su separación previa al cargo o puesto. Y en caso de que el funcionario propuesto sea designado como Secretario Ejecutivo, dicha plaza se incluiría en las que serán sujetas al concurso público 2017.</t>
  </si>
  <si>
    <t xml:space="preserve">Consulta.Respecto a lo que establece el artículo 353 del Reglamento de Elecciones; que dice “Una vez concluida la operación del PREP, el Instituto y los OPL deberán  poner a disposición del público en general, a través de internet y de forma permanente, el portal de los resultados electorales preliminares y las bases de datos finales, manteniendo el formato y contenido intactos.  ¿Si existe algún inconveniente para aplicar las medidas antes referidas? </t>
  </si>
  <si>
    <t>Consulta. Sobre la ratificación de los diversos funcionarios titulares de Direcciones y Unidades, en virtud de la publicación en el Diario Oficial del Gobierno del Estado de Yucatán del Decreto 490/2017, por el que se modifica la Ley de Instituciones y Procedimientos Electorales del Estado de Yucatán, la Ley de Partidos Políticos del Estado de Yucatán y la Ley del Sistema de Medios de Impugnación en materia electoral del Estado de Yucatán, reforma que tuvo como resultado cambios en la nomenclatura de algunas áreas e incorporación de otras.</t>
  </si>
  <si>
    <t xml:space="preserve">Concluido. La UTVOPL contesta que el propio Decreto 490/2017 establece en los transitorios cuarto y quinto, que cuando se refiere al “Director Ejecutivo de Procedimientos Electorales y Participación Ciudadana” así como al “Contralor”, que asumirán las funciones del Área Ejecutiva de la que son titulares, con su nueva denominación: “Artículo cuarto. El Director Ejecutivo de Procedimientos Electorales y Participación Ciudadana del Instituto, a partir de la entrada en vigor del presente decreto será Director de Organización Electoral y de Participación Ciudadana.” “Artículo quinto. El Contralor del Instituto, a partir de la entrada en vigor del presente decreto será Titular del Órgano Interno de Control.” De lo anterior se advierte que el propio Decreto 490/2017 de manera expresa actualiza la denominación del cargo, acorde con la nueva denominación del Área o Unidad Técnica, gozando su titular, de las facultades y atribuciones que se derivan del mismo decreto.   </t>
  </si>
  <si>
    <t>Consulta. Si se puede realizar estadística estatal de participación, ya que los representantes de los partidos políticos solicitaron ante el Consejo del Órgano Local la realización de estos.</t>
  </si>
  <si>
    <t>Solicitud. Con base en el Capítulo V, artículo 26 del Reglamento de Elecciones, solicita el Sistema Informático de Cómputos Electorales del que dispone el INE para su implementación y operación en el ITE en el Proceso Electoral Ordinario 2017-2018.</t>
  </si>
  <si>
    <t xml:space="preserve">Solicitud. Con relación a la asunción parcial del PREP, lo siguiente:               1. El INE ¿Estaría en condiciones de implementar y operar el PREP de las elecciones locales de Diputados y Ayuntamientos del estado de Michoacán?                   2. En caso de que éste Organismo Público Local solicite a ese Instituto la asunción parcial respecto a coordinar la implementación y operación del PREP en esta entidad federativa para el PEL 2017-2018, en términos de la normatividad aplicable y de ser aprobada dicha solicitud por mayoría de cuando menos ocho votos ¿Cuál sería el costo total para éste Instituto? Y en su caso ¿Cuáles serían los requerimientos técnicos, así como los recursos materiales y financieros que este Organismo Público tendría que proporcionar a ese Instituto Nacional? </t>
  </si>
  <si>
    <t>Consulta. A la DEOE del INE, a efecto de precisar si la propuesta de colores realizada mediante oficio número INE/DEOE/0188/2017, es con carácter obligatorio y deberá usarse para identificar los materiales y documentación electoral, específicamente en la elección de Diputados/as locales o, en su caso, éste órgano electoral puede proponer un color diferente para identificar dicha elección.</t>
  </si>
  <si>
    <t>Solicitud. 1. Se determine por la autoridad nacional, si la disposición local relativa a la firma autógrafa en las cédulas de apoyo, constituye un impedimento legal para utilizar en el próximo proceso electoral local, la aplicación electrónica en trato.       2. En caso de que se establezca la existencia de un impedimento legal, en lo que corresponde a esta entidad federativa, se aduce el convenio de coordinación o colaboración, para estipular que este organismo público local electoral proporcionará el archivo electrónico con los datos de las ciudadanas y ciudadanos que sustenten una aspiración de candidatura, suministrando la información requerida por la autoridad nacional, como se establece en la propuesta de modificación al convenio identificada en el texto que se desea incluir en el apartado 10 titulado “Candidaturas Independientes” inciso e)”.</t>
  </si>
  <si>
    <t>Consulta. 1. ¿Existe algún impedimento para que se aplique el límite del 12% del financiamiento público otorgado a la totalidad de los partidos políticos para el sostenimiento de actividades ordinarias en el año, para el caso de financiamiento privado de aportaciones de militantes, establecido en la ley electoral local, frente a lo dispuesto en la Ley de Partidos Políticos en la que señala que el límite es del 2%?       2. En el caso de que se aplique el límite de la normatividad local ¿El Consejo General del IEE tendría que modificar el acuerdo CGIEEG/006/2017, mediante el cual se determinó el límite de aportaciones en dinero o en especie de militantes para el año 2017?         3. ¿A partir de qué momento se aplicaría el nuevo límite-ahora del 12% aprobado mediante decreto 189- del financiamiento privado por aportaciones en dinero o en especie de militantes para el año 2017?</t>
  </si>
  <si>
    <t>Concluido. La UTF contesta referente al punto 1: El documento mencionado no sustituye a la solicitud de registro, no obstante lo anterior el formato que genera el SNR se denomina “ Formulario de aceptación de registro” que se le deberá entregar impreso con firma autógrafa del candidato y del representante del partido político junto con la documentación adicional.          Respuesta al punto 2: el IECC implementará los requisitos que a efecto establezca su normatividad aplicable, debiendo cumplir con ellos el partido político.                          Respuesta al Punto 3: el informe de capacidad económica estará integrado con el formulario de registro, de acuerdo a las actualizaciones que se realizarán.</t>
  </si>
  <si>
    <t>Concluido. La DEPPP responde que la autoridad que administrará el tiempo disponible en radio y televisión para tales fines será este Instituto.    En relación con el tema de los debates la Ley General y los Reglamentos de Radio y Televisión en Materia Electoral y el de Elecciones, contiene una serie de reglas a las cuales, se deben sujetar las autoridades nacionales y locales.</t>
  </si>
  <si>
    <t>Consulta. …¿Si la asociación civil se dará de alta ante el sistema de Administración Tributaria para el caso de aspirantes a candidatos independientes, además de solicitar el Registro Federal de Contribuyentes para efectos fiscales y contables, deberá realizar el trámite para expedir recibos deducibles de impuestos, como si fuera un donativo?...</t>
  </si>
  <si>
    <t>Concluido. La DEPPP, contesta que el derecho de los partidos políticos nacionales a formar coaliciones solo puede limitarse en los términos previstos en el artículo 85, apartado 4 de la Ley General de Partidos Políticos, y su correlativa interpretación por la H. Sala Superior del Tribunal Electoral del Poder Judicial  de la Federación, es decir, en el caso de la primera elección en que participen, posterior a su registro.</t>
  </si>
  <si>
    <t>Consulta. Relacionada con la situación urgente y extraordinaria en la que se encuentra el Partido Revolucionario Institucional en cuanto al monto remanente determinado por la Unidad Técnica de Fiscalización.</t>
  </si>
  <si>
    <t>Concluida.- Se aprueba que el IEPC reutilice las urnas, las cajas de paquete electoral, asi como la caja para transportar la documentación. No se puede reutilizar la base porta urnas y la caja contenedora de materiales.</t>
  </si>
  <si>
    <t>La DEOE responde, 1) El IEE debe coordinar con la JLE la distribución oportuna a los funcionarios de casilla la documentación y materiales electorales. 2) Si se pueden reutilizar, canceles en buen estado para las elecciones concurrentes de 2018. 3) No se tiene inconveniente de que se use el mismo modelo de cancel.</t>
  </si>
  <si>
    <t>Consulta. 1. “…si es posible entregar el cancel electoral correspondiente a las elecciones locales, dentro de los cinco días previos a la elección –o con mayor antelación-, en el domicilio de la persona que al efecto sea designada con el cargo de segundo secretario de casilla, a fin de que exista tiempo suficiente para allegar el cancel correspondiente a cada casilla de forma oportuna y, el día de la jornada, éste la traslade a la sede de la mesa receptora de la sección atiente (sic)”.
2. “En caso de estimar que la opción propuesta por este instituto no es posible, se solicita que la autoridad nacional, sugiera algún otro mecanismo de entrega alternativo para el cancel electoral local…”</t>
  </si>
  <si>
    <t>Concluida.- La UTF responde que. El sujto obligado, debe abrir tres cuentas bancarias a nombre de la Asociación Civil que lo representa, de la siguiente forma: Una cuenta que servirá y será exclusiva para el control de los recursos provenientes del financiaminento público y de las propias aportaciones de los aspirantes a candidatos independientes. Una cuenta para la recepción y administración de las aportaciones de simpatizantes. Una cuenta para la recepción y administración de los ingresos por autofinanciamiento.</t>
  </si>
  <si>
    <t>Concluida.- La DERFE responde que, la verificación de apoyo ciudadano, se realiza a través de los datos contenidos en la Credencial para votar, la cual es exhibida por las y los ciudadanos que brindan su apoyo a algún aspirante a candidato independiente. En este sentido, es requisito que la captación de apoyo ciudadano, a través de la App, se realice mediante la presentacion de la CPV en original, toda vez que la aplicación realiza un proceso de Reconocimiento Óptico de Caracteres, a partir de las fotografias que se toman del anverso y reverso de la CPV."</t>
  </si>
  <si>
    <t>Se estima que las razones expuestas por la Sala Superior para determinar que un PP Nacional tiene una restriccion legal para coaligarse en la primera elección federal en la que participe, son aplicables a los partidos políticos de nuevo ingreso, pues tienen restringido coaligarse en los primeros comisios locales en que participen.</t>
  </si>
  <si>
    <t>Consulta. “Derivado del último Proceso Electoral Local 2016-2017, se lograron recuperar un número sustancial de dichos útiles, aunado a la previsión presupuestal correspondiente, este Instituto Electoral estaría en la posibilidad de entregar en especie todos los referidos, a excepción de los sellos "votó” y “de representación proporcional".</t>
  </si>
  <si>
    <t>Consulta. 1. “Si es viable jurídicamente que se realice la devolución de las ministraciones a que hace referencia el solicitante.
2. “En caso de que así sea, cual debe ser el procedimiento a seguir para realizar dicha devolución”.</t>
  </si>
  <si>
    <t>Para dar tramite a las solicitudes se debe realizar el procedimiento establecido en el lineamiento XX y subsecuente, no obstante podrá implementar el procedimiento que estime pertinente, siempre y cuando garantice los datos personales</t>
  </si>
  <si>
    <t>Consullta. "Respecto a la integración del organo superior de dirección de OPL, ¿Cuándo puede ser renovado de manera parcial y cuándo total?"</t>
  </si>
  <si>
    <t>Concluida. La CTVOPL responde que "cuando los nuevos consejeros ocupan el cargo derivado de la conclusión del periodo. Un OPL no puede ser renovado en su totalidad, por que la renovación debe ser escalonada. La renovación escalonada debe ser cada tres años y cada siete años.</t>
  </si>
  <si>
    <t>Consulta. ¿Es factible aplazar el periodo que tendrán los aspirantes a candidaturas sin partido por la Jefatura de Gobierno para recabar apoyo ciudadano?</t>
  </si>
  <si>
    <t>Consulta, sobre la determinación de las sanciones impuestas de acuerdo a la resolución INE/CG//582/2016, ¿qué procedimiento es aplicable de acuerdo al Reglamento de Fiscalización?</t>
  </si>
  <si>
    <t>Concluida. La UTF responde que: a) Se hace de su conocimiento que con fecha 20 de octubre de 2017, el CG del INE aprobó el Acuerdo INE/CG459/2017 por el que se da cumplimiento a la sentencia de la H. Sala del Tribunal Electoral. Así mismo, se informa que con fecha  10 de noviembre, C. Francisco Gabriel Arellano Espinoza interpuso Recurso de Apelación en contra del Acuerdo de mérito, por lo cual, no ha causado estado. b) El 15 de marzo de 2016 el CG del INE aprobó el Acuerdo INE/CG61/2017 relativo al Acuerdo del Consejo General por el que se ejerce la facultad de atracción y se aprueban los Lineamientos para el cobro de sanciones impuestas por el INE y autoridades jurisdiccionales electorales, del ámbito federal y local; así como para el reintegro o retención de los remanentes no ejercidos del financiamiento público para gastos de campaña. c) En este sentido, se concluye que se trata de montos diversos, respecto de los cuales primeramente se debe proceder al cobro de remanentes y posteriormente al cobro de sanciones. d) Como ya se mencionó en la respuesta anterior, los montos determinados por concepto de remanentes decampaña y las sanciones impuestas por irregularidades encontradas durante la revisión de informes de campaña son de naturaleza diversa..."</t>
  </si>
  <si>
    <t>Concluida. "…es preciso mencionar que el catorce de julio de dos mil dieciséis el Consejo General del INE aprobó la Resolución INE/CG582/2016, relativa a las irregularidades encontradas en el dictamen consolidado de la Revisión de los Informes de Campaña de los Ingresos y Gastos de los candidatos a los cargos de Gorbernador, Diputados locales y Ayuntamientos, correspondiente al proceso electoral local ordinario 2015-2016, en el estado de Aguascalientes..."</t>
  </si>
  <si>
    <t>Consulta. Es necesario contar con los modelos de materiales didacticos aprobados por la Comisión de ECYC, ubicación del logo en los materiales, numero de ejemplares. También es necesario contar con información relativa a la capacitación virtual para la capacitación para la recepción conteo y registro de los votos</t>
  </si>
  <si>
    <t>Consulta.¿Cuál es la cantidad que el Instituto debe considerar para hacer efectiva la multa impuesta al Partido Encuentro Social</t>
  </si>
  <si>
    <t>La consulta fue remitida directamente al OPL. La DECEyEC responde que los OPL ya cuentan con la documentación solicitada en el numeral 1. A fin de homologar la estructura de la portada en los modelos, el logo del INEdeberá aparecer en el ángulo superior izquierdo, y el correspondiente al OPL en el ángulo superior derecho. Respecto al tiraje, ya se habia remitido la circular 054. El tablero en mención, se deberá remitir el 24 de abril de 2017. El OPL podrá elaborar el material para la capacitación virtual, con a su propio presupuesto.</t>
  </si>
  <si>
    <t>Consulta. Concer la definición respecto a los colores que serán utilizados en los documentos electorales, conocer si las boletas electorales deberan contener todos los emblemas de PP. Si las Actas de Escrutinio y Cómputo debera incluirse un apartado para anotar el resultado de la Votación. asimismo, solicitan una capacitación respecto al  llenado de la documetnación electoral.</t>
  </si>
  <si>
    <t>Concluida. La DEOE responde "Sobre el particular, le comento que en sesión extraordinaria celebrada el 5 de octubre del año en curso, la Comisión de Capacitación y Organización Electoral aprobó el Acuerdo INE/CCOE001/2017, por el que se aprobó el diseño de los formatos únicos de la boleta y demás documentación, los modelos de materiales electorales y los colores a utilizar por los OPL en el PEL 2017-2018. No omito mencionar que, por parte de la DEOE no existe inconveniente en establecer una videoconferencia para orientar al OPL, respecto al llenado de los documentos electorales con emblemas, de la elección de Diputados Locales y, en caso de ser necesario, se podrá agendar una cita para sostener una reunion de trabajo."</t>
  </si>
  <si>
    <t>Concluida. La CF contesta que" Respecto a la 12% del financiamiento privado que pueden recibir los partidos políticos en esa entidad, no es contrario a la CPEUM, siempre y cuando la suma del financiamiento privado de los partidos políticos bajo todas sus modalidades, incluido el autofinanciamiento y rendimientos financieros, en ningún caso podrá ser superior al monto del financiamiento público, para el sostenimiento de sus activdades permanentes.</t>
  </si>
  <si>
    <t>Concluida.- La DEOE responde: "Laspropiedades de los componentes plásticos y metálicos del cancel, le permite al IECreutilizarlo en las elecciones de 2108, por lo que la DEOE no tiene inconveniente en que así lo haga. Las urnas utilizadas por el IEC en las elecciones del pasado 4 de junio del presente año, se fabricaron en plástico transparente con impresiones en el color de cada elección, las propiedades y características de la lámina permiten su reutilización en más de un proceso comicial. Para 2018, la DEOE tampoco tiene inconveniente en que el IEC reutilice las urnas de la elección de Ayuntamiento".</t>
  </si>
  <si>
    <t>Consulta. 1.- ¿Podrán reutilizarse para el PEL 2017-2018, 2537 canceles electorales en buen estado que este organismo electoral tiene del proceso electoral anterior?
2.- ¿Podrán reutilizarse 2825 urnas en buen estado que este organismo electoral tiene del proceso electoral anterior?</t>
  </si>
  <si>
    <t>Consulta. Solicita la autorización para utilizar los diseños de la documentación y los materiales electorales así como los pantones que en su momento fueron elaborados oportunemente para que estos fueran revisados y aprobados por el área correspondiente y fueran utilizados en el PEL 2017-2018</t>
  </si>
  <si>
    <t>Concluida.- "El 5 de octubre la Comisión de Capacitación y Organización Electoral (CCOE), aprobó en sesión extraordinaria, el Acuerdo INE/CCOE001/2017 con los siguientes puntos. Primero. Se aprueban los diseños de los formatos "únicos" de la boleta, actas de casilla, los demás formatos de la documentación y de las especificaciones técnicas de los materiales electorales, anexos a este acuerdo. Segundo. Se aprueban los siguientes colores que identifican a las elecciones locales: el Pantone 7529 U para la elección de la Gobernatura o Jefatura de gobierno;el oantone7613.Séptimo. Cada uno de los OPL será responsable de supervisar la impresión de su documentación y la reproducción de sus materiales electorales y reportarán sus avances conforme se establece en el RE" "...cabe mencionar que,a través del diverso INE/DEOE/1043/2017, remitió el nuevo calendario de entrega.</t>
  </si>
  <si>
    <t>Consulta. Solicita la autorización para utilizar los diseños de la documentación y los materiales electorales así como los colores que en su momento fueron elaborados oportunemente para que estos fueran revisados y aprobados por el area correspondiente y fueran utilizados en el PEL 2017-2018.</t>
  </si>
  <si>
    <t>Concluida. "Los Lineamientos para la verificación del porcentaje de apoyo ciudadano que se requiere para el registro de candidaturas independientes a cargos federales de elección popular para el PEF 2017-2018, los Lineamientos para la aplicación del régimen de excepción en la verificación del porcentaje de apoyo ciudadano requerido para el registro de candidaturas independientes a cargos federales de elección popular, así como el acuerdo INE/CG514/2017, fueron emitidos a efecto de ser aplicados a las candidaturas independientes a nivel federal; por lo que su uso no es obligatorio para los OPL."</t>
  </si>
  <si>
    <t>Consulta. ¿Qué metodos o indicadores adicionales, pueden utilizarse para medir de forma real y objetiva el acceso de las personas que habitan las circunscripciones electorales del Estado, a la infraestructura tecnológica y de comunicaciones vía internet necesaria para utilizar la aplicación?
¿Qué parámetros deben seguirse para permitir el uso de las cédulas de apoyo ciudadano tradicionales o en papel, en determinada circunscripción electoral?
¿Debe fijarse un porcentaje mínimo de población en determinado grado de marginación, o sin acceso a las tecnologías o comunicaciones vía internet, para aplicar el régimen de excepción en cuanto al uso de la aplicación móvil?</t>
  </si>
  <si>
    <t>Consulta. "En cumplimiento a lo dispuesto por el punto de acuerdo CUARTO del Acuerdo INE/CG789/2016 la comisión Temporal de Seguimiento de los Procesos Electorales Locales 2016-2017, ¿se realizará los ajustes necesarios a la convocatoria para que los ciudadanos puedan acreditarse como observadores electorales, o bien, para que en términos del artículo 186, numeral 1 del Reglamento de Elecciones, este organismo emita la convocatoria correspondiente en cumplimiento del artículo antes citado, con las fechas establecidas en el PLAN INTEGRAL Y CALENDARIO DE COORDINACIÓN PARA EL PEL EXTRAORDINARIO 2017 EN LA PRIMERA DEMARCACIÓN DEL MUNICIPIO DE SAN BLAS EN EL ESTADO DE NAYARIT?.</t>
  </si>
  <si>
    <t>Concluida. "Se ajusta la convocatoria para los ciudadanos interesados en acreditarse o ratificarse como observadores electorales para el Proceso Electoral Local Extraordinario 2017 de la Primera Demarcación en el Municipio de San Blas, Nayarit."</t>
  </si>
  <si>
    <t>Consulta.- Respecto a la solución tecnológica para que las y los aspirantes a candidaturas independientes:  1) ¿Cuál es la justificación por la cual debemos contratar Amazon y no otro proveedor? 2) ¿ Qué servicios de Amazon debemos contratar? 3) ¿Qué requerimientos necesita la "Aplicación Central"? 4) ¿Cuál es la temporalidad de dichos servicios, tanto en lo relativo a los servicios de la nube como de la aplicación móvil y central? 5) ¿ Qué otros requerimientos necesitamos para que podamos usar dicha App? 6) Dentro del costo de la aplicación, ($78,750.00 setenta y ocho mil setecientos cincuenta pesos 00/100M.N.) ¿están contempladas las adecuaciones que este organismo electoral estatal tendrá que hacer a la misma? 7) Respecto a la solución tecnoclógica, ¿cuáles son las responsabilidades que les corresponden al proveedor, al INE y al IEPC Jalisco?</t>
  </si>
  <si>
    <t>Concluida.- "El 5 de octubre la Comisión de Capacitación y Organización Electoral (CCOE), aprobó en sesión extraordinaria, el Acuerdo INE/CCOE001/2017 con los siguientes puntos. Primero. Se aprueban los diseños de los formatos "unicos" de la boleta, actas de casilla, los demás formatos de la documentación y de las especificaciones técnicas de los materiales electorales, anexos a este acuerdo. Segundo. Se aprueban los siguientes colores que identifican a las elecciones locales: el Pantone 7529 U para la elección de la Gobernatura o Jefatura de gobierno;el oantone7613.Séptimo. Cada uno de los OPL será responsable de supervisar la impresión de su documentación y la reproducción de sus materiales electorales y reportarán sus avances conforme se establece en el RE" "...cabe mencionar que,a través del diverso INE/DEOE/1043/2017, remitió el nuevo calendario de entrega.</t>
  </si>
  <si>
    <t>Consulta.En el caso de no darse cinco votos para la ratificación de cualquiera de los servidores públicos de que se trata, se podría entender que la consecuencia es la remoción; sin embargo, de acuerdo con lo precisado tanto en el Reglamento de Elecciones como en la respuesta aludida, para la aprobación de la propia remoción se requiere como mínimo el voto de cinco consejeras y consejeros.  1.-¿Cómo se aplicará la mayoria calificada de al menos cinco votos?.  2.- ¿Debe aplicarse algún procedimiento específico, o bien, observarse algunas reglas mínimas para garantizar la legalidad y transparencia del procedimiento, así como para respetar la garantía de audiencia de los funcionarios que podrían ser removidos de sus cargos? 3.- ¿Cómo debe computarse el plazo no mayor a 60 días hábiles a que hace referencia la parte final del numeral 6, del artículo 24 del Reglamento de elecciones, además de conocer a partir de qué momento debe iniciarse el cómputo de dicho plazo?.</t>
  </si>
  <si>
    <t>Concluida.- "Cuando la ratificación del Órgano Superior de Dirección sea renovada, los nuevos consejeros electorales podrán ratificar o remover a los funcionarios que se encuentren ocupando los cargos señalados en el numeral 4 de este artículo, en un plazo no mayor a sesenta días hábiles. De conformidad con el párrafo 6 del artículo 24 del Reglamento de Elecciones y tomando las consideraciones planteadas anteriormente, la designación, ratificación y remoción de las titularidades de la Secretaria Ejecutiva, Áreas Ejecutivas y Unidades Técnicas, son actos de autoridad del respectivo órgano superior de dirección de cada OPL, por lo que en todo momento deben estar debidamente fundados y motivados en estricta observancia de las garantías de legalidad, transparencia y debido proceso de quienes sean sujetos a dichos actos."</t>
  </si>
  <si>
    <t>Respondida directamente al OPL. "…según lo dispuesto por los artículos 159, numerales 1 y 2 de la Ley General de Instituciones y Procedimientos Electorlaes; 7, numeral 1 y 37 del Reglamento de Radio y TV en Materia Electoral, los partidos políticos tienen derecho al uso de manera permanente de los medios de comunicación social, para ello, los precandidatos y candidatos a cargos de elección popular, accederán a la radio y a la televisión a través del tiempo que la Constitución otorga como prerrogativa, en la forma y términos establecidos en la normativa electoral...".</t>
  </si>
  <si>
    <t>Consulta. Respecto a la implementación de la APP en los teléfonos celulares para la recepción de apoyo ciudadano por parte de los aspirantes a candidaturas independientes a un cargo de elección polpular. 1¿Deberíamos entender que la implementación de la aplicación no impide que se recepcionen los formatos de apoyo ciudadano de manera física? ¿Es viable la implementación simultanea de la solución tecnológica y de la recolección de apoyos ciudadanos mediante cédulas físicas? 2 .¿Cuál será la distribución de actividades entre el personal del INE y OPLE dentro del proceso de recepción del apoyo ciudadano, el desahogo de audiencias y asesoría técnica? 3.¿Cuál es el objeto y los elementos que integran las audiencias a las que tienen derecho los aspirantes a candidaturas independientes dentro de la etapa de la obtención del apoyo ciudadano y qué autoridad será la encargada de desahogarlas?..."</t>
  </si>
  <si>
    <t>Concluida. "La captación de apoyo ciudadano se podrá realizar conforme al procedimiento que para tal efecto apruebe el Consejo General del Organismo Público Local, en el que se pudiera considerar el uso de la herramienta informática que puso a disposición del INE. En este sentido, se tendría que valorar y en su caso aprobar por parte del OPL, si en aquellas localidades que presenten dificultades para acceder a recursos tecnológicos, tales como el acceso a internet, se pudiera aplicar un Régimen de Excepción, para que la captación de apoyo ciudadano, sea mediante cédulas físicas...".</t>
  </si>
  <si>
    <t xml:space="preserve">Concluida. "Esta Dirección Ejecutiva de Prerrogativas y Partidos Políticos no es competente para atender la consulta formulada." La consulta fue reencausada a la Comisión del Registro Federal de Electores </t>
  </si>
  <si>
    <t>ITE-PG-646/2017</t>
  </si>
  <si>
    <t>INE/STCVOPL/0566/2017</t>
  </si>
  <si>
    <t>Concluida.- "…dadas las medidas de racionalidad y disciplina presupuestal aprobadas por este Instituto y los cambios de los proyectos específicos de la DECEyEC, no será realizada la actividad inherente a la nueva edición del Informe País sobre la Calidad de la Ciudadania en México durante el ejercicio 2017."</t>
  </si>
  <si>
    <t>El CEEPAC desea conocer si el Instituto solicitará a los OPL el recurso, referente al Informe País, para hacerlo efectivo antes de que concluya el ejercicio 2017, para de no suceder así, dejar al CEEPAC la posibilidad de presupuestar dicho recurso y ejercerlo para atender algunas de las diversas necesidades del organismo.</t>
  </si>
  <si>
    <t>INE/STCVOPL/0593/2017</t>
  </si>
  <si>
    <t>Consulta.- Respecto al acuerdo INE/CCOE001/2017, por el que se aprueba el diseño de lo formatos únicos de la boleta y demás documentación, los modelos de materiales electorales y los colores a utilizar por los OPL en el PE 2017-2018. 1.- ¿Existe algún material que por error no se haya considerado en los modelos correspondientes a San Luis Potosí? 2.- ¿La producción de la mampara especial será responsabilidad del INE? 3.- ¿Existe algún acuerdo respecto a la utilización de la caja contenedora para material electoral y los forros para urnas reutilizables? 4.- ¿La fabricación de urnas de material plástico ya no es obligatoria y los OPL podrán volver a elaborarlas con cartón? 5.- ¿Pueden incorporar la fotografía de los candidatos aquellos OPL de las entidades donde la legislación local lo mandata? 6.- Solicitan se proporcione los formatos únicos aprobados en formato .cdr para estar en condiciones de dar cumplimiento al Acuerdo INE/CCOE001/2017 7.- Solicitan se proporcionen las tipografías utilizadas en los modelos únicos.</t>
  </si>
  <si>
    <t>INE/STCVOPL/0612/2017</t>
  </si>
  <si>
    <t>INE/DEOE/1203/2017</t>
  </si>
  <si>
    <t>IEE/PRESI-973/2017</t>
  </si>
  <si>
    <t>INE/STCVOPL/0618/2017</t>
  </si>
  <si>
    <t>CGE/2115/2017</t>
  </si>
  <si>
    <t>Consulta. "Vistas las semejanzas entre los colores y la denominación que ostentan el Partido Político Local "Encuentro Social de Baja California" y el Partido Político Nacional "Encuentro Social", ¿Es procedente otorgar la acreditación a ese instituto político nacional ante este Consejo General, una vez que se acrediten los requisitos establecidos en la legislación estatal para ello?, y de ser así, ¿Qué medidas debe implementar la autoridad electoral local y nacional, según su ámbito de competencia, para evitar la confusión entre el electorado respecto de uno y otro instituto político?</t>
  </si>
  <si>
    <t>P.P.</t>
  </si>
  <si>
    <t>INE/STCVOPL/0634/2017</t>
  </si>
  <si>
    <t>Concluida. "1.- El Partido Político Nacional denominado Encuentro Social es una entidad jurídica independiente y distinta al Partido Encuentro Social, partido local en el estado de Baja California, no obstante llevar en su denominación la coincidencia de dos vocablos. El primero tiene su ámbito de actuación en todo el territorio nacional, mientras que la del segundo se circunscribe exclusivamente a la entidad referida. 2.- Ahora bien, en relación con la acreditación ante el Consejo General del Instituto Estatal Electoral de Baja California que pudiera otorgársele al Partido Político Nacional denomindo Encuentro Social, como lo menciona en su solicitud, siempre que dicho partido político cumpla con los requisitos establecidos en la legislación local, es atribución del OPL y no del INE, otorgarla, o en su caso, negarla, toda vez que la misma tendría sus efectos precisamente ante el IEE de Baja California..."</t>
  </si>
  <si>
    <t>IEC/SE/5469/2017</t>
  </si>
  <si>
    <t>INE/STCVOPL/0651/2017</t>
  </si>
  <si>
    <t>Concluida. "Corresponde al Instituto Electoral de referencia, autoridad en materia electoral en el Estado, determinar los criterios para la participación de los actores políticos en el supuesto mencionado, en estricta observancia de la legislación local."</t>
  </si>
  <si>
    <t>IEE Sonora</t>
  </si>
  <si>
    <t>Consulta. 1. “Si a la fecha existe un monto exacto respecto a la cantidad que por parte de este OPL deberá destinarse a tal concepto”.
2. “¿Cuál será la fecha límite para destinar tal recurso y la vía por la que deberá de hacerse la entrega?
3. ¿Cuál será el alcance del contenido respecto a la representatividad de la entidad federativa de Tlaxcala?</t>
  </si>
  <si>
    <t>Fecha de corte:24 de noviembre de 2017</t>
  </si>
  <si>
    <t>OPLE Veracrúz</t>
  </si>
  <si>
    <t>Consulta.- Se ha optado por establecer en la Convocatoria que el método para recabar el apoyo ciudadano sea mediante aplicación móvil o por cédula de respaldo, debiendo utilizar únicamente un medio para reunir las firmas. ¿Es posible realizar esta limitación o se está restringiendo algun derecho? 2.- En caso de que elijan un método ¿Debemos permitir que en cualquier momento, si así lo desean, cambiar de via? En ese caso ¿El aspirante a candidato independiente, puede ser dado de alta en el sitio para el uso de la aplicación móvil en cualquier momento del plazo para recabar apoyo ciudadano? 3.- ¿Al cambiar de via para recabar el apoyo, seguirán contando las firmas de apoyo que se recabaron inicialmente? ¿ Es posible que los aspirantes a candidatos independientes utilicen ambos medios para recabar apoyo ciudadano de manera simultanea?</t>
  </si>
  <si>
    <t>CEEPC/PRE/SE/1070  /2017</t>
  </si>
  <si>
    <t>Concluida.- "Con respecto a los archivos entregados por la DEOE, son correctos los formatos únicos de las especificaciones técnicas de materiales electorales entregados al CEEPAC, ya que el numeral 7 al que hace referencia en su escrito, corresponde a los materiales que se utilizarán para el voto  de las y los mexicanos residentes en el extranjero de la elección a la gubernatura. 2.-El Instituto aportará en la casilla única la mampara especial, por lo que no existe cambio alguno al Convenio General; sin embargo, se precisa que el archivo se entregó a los OPL, como parte de todos los materiales que se utilizan en las elecciones y la especificación podrá ser utilizada. 3.-En el Anexo 4.1, se establece que de utilizar cajas contenedoras para transportar los materiales, sus dimensiones no deben superar 90 cm de largo x 75 cm de alto x 20 cm de ancho, además deberán incluir elementos de sujeción como asas y correas. Esta caja resulta de gran importancia para facilitar a los funcionarios de casilla el transporte del material. 4.- Para 2018, el INE homologará el uso de colores específicos para identificar las urnas de Gobernatura, Diputaciones Locales, Ayuntamientos y una cuarta elección, en los 30 OPL.5.- En respuesta a la consulta sobre el uso de la fotografia de los candidatos en las boletas, en las especificaciones de este documento que se encuentran en el Anexo 4.1 del Reglamento de Elecciones, se prevé su utilización cuando la legislación local asi lo establezca. 6.-..."</t>
  </si>
  <si>
    <t>Concluida. "Al respecto, le comunico que los Lineamientos para la verificación del porcentaje de apoyo ciudadano que se requiere para el registro de candidaturas independientes a cargos federales de elección popular para el PEF 2017-2018, así como los Lineamientos para la aplicación del régimen de excepción en la verificación del porcentaje de apoyo ciudadano requerido para el registro de candidaturas independientes a cargos federales de elección popular y la misma aplicación móvil, fueron emitidos a efecto de ser aplicados a las candidaturas independientes a nivel federal; por lo que, cada Instituto podrá determinar la aplicación o no, de los citados Lineamientos en la entidad o bien, emitir sus propios Lineamientos a efecto de determinar los criterios y procedimientos a seguir para recabar el apoyo ciudadano, tomando en consideración las características propias de la entidad y los supuestos que pudieran presentarse así como la posible solución de los mismos."</t>
  </si>
  <si>
    <t>INE/DEPPP/DE/DPPF/ 3546/2017</t>
  </si>
  <si>
    <t>Consulta. "1.-¿Se considerarán a los partidos políticos con registro local que, al momento cuentan con menos del tres por ciento de la votación válida emitida, con derecho a participar únicamente en la elección extraordinaria de que se trate, o en todas las elecciones concurrentes del Proceso Electoral Local Ordinario 2016-2017? 2.- ¿La participación de estos partidos políticos locales sólo se limitaría a contender en el proceso electoral extraordinario de que se tratase, siempre y cuando hubiesen participando en el Proceso Electoral Local Ordinario 2016-2017?"</t>
  </si>
  <si>
    <t>PRESIDENCIA/765/   2017</t>
  </si>
  <si>
    <t>PRESIDENCIA/0498/   2017</t>
  </si>
  <si>
    <t>CEEPC/PRE/SE/1001/ 2017</t>
  </si>
  <si>
    <t>CEEPC/PRE/SE/1003/ 2017</t>
  </si>
  <si>
    <t>Concluido. UNICOM: Informa que no existe inconveniente alguno en que el ITE realice las adecuaciones previamente mencionadas, siempre y cuando se garantice que, la información que se migrará al servidor ITE:                                                                             ·    Sea una copia fiel de la información del servidor original;      ·        -    Se exponga todas las pantallas que tiene el portal de resultados;                                                                                      ·    Se mantenga la URL original;                                                       ·    Que el procedimiento de adecuación no implique la interrupción en la publicación en internet de la información, atendiendo al principio de máxima publicidad; y                                                                          -     Se mantenga la funcionalidad para la descarga de la Base de Datos.</t>
  </si>
  <si>
    <t>INE/DEPPP/DE/DPPF/ 2338/2017</t>
  </si>
  <si>
    <t>INE/DEPPP/DE/DAI/  2001/2017</t>
  </si>
  <si>
    <t>INE/UTF/DNR/14435/  2014</t>
  </si>
  <si>
    <t>INE/DEPPP/DE/DPPF/ 2791/2017</t>
  </si>
  <si>
    <t>INE/DEPPP/DE/DPPF/ 2197/17</t>
  </si>
  <si>
    <t>INE/DECEyEC/2410/  2017</t>
  </si>
  <si>
    <t>INE/UTF/DRN/16343/  2017</t>
  </si>
  <si>
    <t>INE/DECEyEC/2411/  2017</t>
  </si>
  <si>
    <t>INE/DEPPP/DE/DPPF/ 3444/2017</t>
  </si>
  <si>
    <t>INE/DEPPP/DE/DPPF/ 3596/2017</t>
  </si>
  <si>
    <t>INE/DEPPP/DE/DPPF 3605/2017</t>
  </si>
  <si>
    <t>INE/DEPPP/DE/DPPF/ 3487/2017</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</si>
</sst>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2"/>
      <color theme="1"/>
      <name val="Arial"/>
      <family val="2"/>
    </font>
    <font>
      <b/>
      <sz val="12"/>
      <color theme="1"/>
      <name val="Arial"/>
      <family val="2"/>
    </font>
    <font>
      <b/>
      <sz val="12"/>
      <color theme="1"/>
      <name val="Arial Narrow"/>
      <family val="2"/>
    </font>
    <font>
      <sz val="12"/>
      <color theme="1"/>
      <name val="Arial Narrow"/>
      <family val="2"/>
    </font>
    <font>
      <sz val="12"/>
      <color rgb="FF000000"/>
      <name val="Arial Narrow"/>
      <family val="2"/>
    </font>
    <font>
      <b/>
      <sz val="16"/>
      <color theme="1"/>
      <name val="Arial"/>
      <family val="2"/>
    </font>
    <font>
      <sz val="11"/>
      <color theme="1"/>
      <name val="Arial Narrow"/>
      <family val="2"/>
    </font>
  </fonts>
  <fills count="3">
    <fill>
      <patternFill patternType="none"/>
    </fill>
    <fill>
      <patternFill patternType="gray125"/>
    </fill>
    <fill>
      <patternFill patternType="solid">
        <fgColor theme="4"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51">
    <xf numFmtId="0" fontId="0" fillId="0" borderId="0" xfId="0"/>
    <xf numFmtId="0" fontId="0" fillId="0" borderId="0" xfId="0" applyFont="1"/>
    <xf numFmtId="0" fontId="0" fillId="0" borderId="0" xfId="0" applyFont="1" applyFill="1"/>
    <xf numFmtId="0" fontId="0" fillId="0" borderId="0" xfId="0" applyFont="1" applyFill="1" applyAlignment="1">
      <alignment vertical="justify"/>
    </xf>
    <xf numFmtId="0" fontId="0" fillId="0" borderId="0" xfId="0" applyFont="1" applyFill="1" applyAlignment="1">
      <alignment horizontal="justify" vertical="top"/>
    </xf>
    <xf numFmtId="0" fontId="0" fillId="0" borderId="0" xfId="0" applyFont="1" applyFill="1" applyAlignment="1">
      <alignment horizontal="center" vertical="top"/>
    </xf>
    <xf numFmtId="0" fontId="1" fillId="0" borderId="0" xfId="0" applyFont="1" applyFill="1"/>
    <xf numFmtId="0" fontId="0" fillId="0" borderId="0" xfId="0" applyFont="1" applyFill="1" applyAlignment="1">
      <alignment wrapText="1"/>
    </xf>
    <xf numFmtId="0" fontId="0" fillId="0" borderId="0" xfId="0" applyFont="1" applyFill="1" applyAlignment="1"/>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14" fontId="3" fillId="0" borderId="7" xfId="0" applyNumberFormat="1" applyFont="1" applyFill="1" applyBorder="1" applyAlignment="1">
      <alignment horizontal="center" vertical="center"/>
    </xf>
    <xf numFmtId="14" fontId="3" fillId="0" borderId="7" xfId="0" applyNumberFormat="1" applyFont="1" applyFill="1" applyBorder="1" applyAlignment="1">
      <alignment horizontal="center" vertical="center" wrapText="1"/>
    </xf>
    <xf numFmtId="14" fontId="2" fillId="2" borderId="8" xfId="0" applyNumberFormat="1" applyFont="1" applyFill="1" applyBorder="1" applyAlignment="1">
      <alignment horizontal="center" vertical="center" wrapText="1"/>
    </xf>
    <xf numFmtId="14" fontId="2" fillId="2" borderId="9" xfId="0" applyNumberFormat="1"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3" fillId="0" borderId="7" xfId="0" applyFont="1" applyFill="1" applyBorder="1" applyAlignment="1">
      <alignment horizontal="center" vertical="center"/>
    </xf>
    <xf numFmtId="0" fontId="2" fillId="2"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4" fillId="0" borderId="7" xfId="0"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14" fontId="3" fillId="0" borderId="4"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 xfId="0" applyFont="1" applyFill="1" applyBorder="1" applyAlignment="1">
      <alignment horizontal="center" vertical="center" wrapText="1"/>
    </xf>
    <xf numFmtId="14" fontId="3" fillId="0" borderId="5" xfId="0" applyNumberFormat="1"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Alignment="1">
      <alignment horizontal="right" vertical="center" wrapText="1"/>
    </xf>
    <xf numFmtId="0" fontId="1" fillId="2" borderId="5" xfId="0" applyFont="1" applyFill="1" applyBorder="1" applyAlignment="1">
      <alignment horizontal="center"/>
    </xf>
    <xf numFmtId="0" fontId="1" fillId="2" borderId="4" xfId="0" applyFont="1" applyFill="1" applyBorder="1" applyAlignment="1">
      <alignment horizontal="center"/>
    </xf>
    <xf numFmtId="0" fontId="1" fillId="2" borderId="6" xfId="0" applyFont="1" applyFill="1" applyBorder="1" applyAlignment="1">
      <alignment horizontal="center"/>
    </xf>
    <xf numFmtId="0" fontId="1" fillId="2" borderId="5" xfId="0" applyFont="1" applyFill="1" applyBorder="1" applyAlignment="1">
      <alignment horizontal="center" vertical="top"/>
    </xf>
    <xf numFmtId="0" fontId="1" fillId="2" borderId="4" xfId="0" applyFont="1" applyFill="1" applyBorder="1" applyAlignment="1">
      <alignment horizontal="center" vertical="top"/>
    </xf>
    <xf numFmtId="0" fontId="1" fillId="2" borderId="6" xfId="0" applyFont="1" applyFill="1" applyBorder="1" applyAlignment="1">
      <alignment horizontal="center" vertical="top"/>
    </xf>
    <xf numFmtId="14" fontId="3" fillId="0" borderId="8" xfId="0" applyNumberFormat="1" applyFont="1" applyFill="1" applyBorder="1" applyAlignment="1">
      <alignment horizontal="center" vertical="center"/>
    </xf>
    <xf numFmtId="14" fontId="3" fillId="0" borderId="9" xfId="0" applyNumberFormat="1" applyFont="1" applyFill="1" applyBorder="1" applyAlignment="1">
      <alignment horizontal="center" vertical="center" wrapText="1"/>
    </xf>
    <xf numFmtId="0" fontId="3" fillId="0" borderId="9" xfId="0" applyFont="1" applyFill="1" applyBorder="1" applyAlignment="1">
      <alignment horizontal="center" vertical="center"/>
    </xf>
    <xf numFmtId="0" fontId="3" fillId="0" borderId="8" xfId="0" applyFont="1" applyFill="1" applyBorder="1" applyAlignment="1">
      <alignment horizontal="center" vertical="center"/>
    </xf>
    <xf numFmtId="14" fontId="3" fillId="0" borderId="9" xfId="0" applyNumberFormat="1" applyFont="1" applyFill="1" applyBorder="1" applyAlignment="1">
      <alignment horizontal="center" vertical="center"/>
    </xf>
    <xf numFmtId="0" fontId="3"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6" xfId="0" applyFont="1" applyFill="1" applyBorder="1" applyAlignment="1">
      <alignment horizontal="justify" vertical="center" wrapText="1"/>
    </xf>
    <xf numFmtId="0" fontId="3" fillId="0" borderId="2" xfId="0" applyFont="1" applyFill="1" applyBorder="1" applyAlignment="1">
      <alignment horizontal="justify" vertical="center" wrapText="1"/>
    </xf>
    <xf numFmtId="0" fontId="3" fillId="0" borderId="10" xfId="0" applyFont="1" applyFill="1" applyBorder="1" applyAlignment="1">
      <alignment horizontal="justify" vertical="center" wrapText="1"/>
    </xf>
    <xf numFmtId="0" fontId="3" fillId="0" borderId="3" xfId="0" applyFont="1" applyFill="1" applyBorder="1"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190499</xdr:rowOff>
    </xdr:from>
    <xdr:to>
      <xdr:col>2</xdr:col>
      <xdr:colOff>225136</xdr:colOff>
      <xdr:row>1</xdr:row>
      <xdr:rowOff>675408</xdr:rowOff>
    </xdr:to>
    <xdr:pic>
      <xdr:nvPicPr>
        <xdr:cNvPr id="8" name="Imagen 7">
          <a:extLst>
            <a:ext uri="{FF2B5EF4-FFF2-40B4-BE49-F238E27FC236}">
              <a16:creationId xmlns:a16="http://schemas.microsoft.com/office/drawing/2014/main" xmlns="" id="{00000000-0008-0000-0000-00000800000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40" t="35760" r="6639" b="36160"/>
        <a:stretch/>
      </xdr:blipFill>
      <xdr:spPr bwMode="auto">
        <a:xfrm>
          <a:off x="0" y="190499"/>
          <a:ext cx="1922318" cy="675409"/>
        </a:xfrm>
        <a:prstGeom prst="rect">
          <a:avLst/>
        </a:prstGeom>
        <a:ln>
          <a:noFill/>
        </a:ln>
        <a:extLst>
          <a:ext uri="{53640926-AAD7-44d8-BBD7-CCE9431645EC}">
            <a14:shadowObscured xmlns="" xmlns:wpc="http://schemas.microsoft.com/office/word/2010/wordprocessingCanvas" xmlns:mo="http://schemas.microsoft.com/office/mac/office/2008/main" xmlns:mc="http://schemas.openxmlformats.org/markup-compatibility/2006" xmlns:mv="urn:schemas-microsoft-com:mac:vml" xmlns:o="urn:schemas-microsoft-com:office:office" xmlns:r="http://schemas.openxmlformats.org/officeDocument/2006/relationships" xmlns:m="http://schemas.openxmlformats.org/officeDocument/2006/math" xmlns:v="urn:schemas-microsoft-com:vml" xmlns:wp14="http://schemas.microsoft.com/office/word/2010/wordprocessingDrawing" xmlns:wp="http://schemas.openxmlformats.org/drawingml/2006/wordprocessingDrawing" xmlns:w10="urn:schemas-microsoft-com:office:word" xmlns:w="http://schemas.openxmlformats.org/wordprocessingml/2006/main" xmlns:w14="http://schemas.microsoft.com/office/word/2010/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a14="http://schemas.microsoft.com/office/drawing/2010/main" xmlns:lc="http://schemas.openxmlformats.org/drawingml/2006/lockedCanvas"/>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107"/>
  <sheetViews>
    <sheetView showGridLines="0" tabSelected="1" zoomScale="80" zoomScaleNormal="80" workbookViewId="0">
      <pane ySplit="6" topLeftCell="A106" activePane="bottomLeft" state="frozen"/>
      <selection pane="bottomLeft" activeCell="A7" sqref="A7:A107"/>
    </sheetView>
  </sheetViews>
  <sheetFormatPr baseColWidth="10" defaultColWidth="11.54296875" defaultRowHeight="15" x14ac:dyDescent="0.25"/>
  <cols>
    <col min="1" max="1" width="8.1796875" style="2" customWidth="1"/>
    <col min="2" max="2" width="11.54296875" style="2" customWidth="1"/>
    <col min="3" max="3" width="16.81640625" style="2" customWidth="1"/>
    <col min="4" max="4" width="38" style="2" customWidth="1"/>
    <col min="5" max="5" width="13" style="3" customWidth="1"/>
    <col min="6" max="6" width="10" style="2" customWidth="1"/>
    <col min="7" max="7" width="9.08984375" style="2" customWidth="1"/>
    <col min="8" max="8" width="13.6328125" style="2" customWidth="1"/>
    <col min="9" max="9" width="8.36328125" style="5" customWidth="1"/>
    <col min="10" max="10" width="17.1796875" style="2" customWidth="1"/>
    <col min="11" max="11" width="13.6328125" style="4" customWidth="1"/>
    <col min="12" max="12" width="48.36328125" style="2" customWidth="1"/>
    <col min="13" max="16384" width="11.54296875" style="1"/>
  </cols>
  <sheetData>
    <row r="2" spans="1:12" ht="55.2" customHeight="1" x14ac:dyDescent="0.25">
      <c r="A2" s="7"/>
      <c r="B2" s="7"/>
      <c r="C2" s="8"/>
      <c r="D2" s="8"/>
      <c r="E2" s="32" t="s">
        <v>375</v>
      </c>
      <c r="F2" s="32"/>
      <c r="G2" s="32"/>
      <c r="H2" s="32"/>
      <c r="I2" s="32"/>
      <c r="J2" s="32"/>
      <c r="K2" s="32"/>
      <c r="L2" s="32"/>
    </row>
    <row r="4" spans="1:12" ht="15.6" customHeight="1" thickBot="1" x14ac:dyDescent="0.35">
      <c r="A4" s="6" t="s">
        <v>243</v>
      </c>
      <c r="B4" s="6"/>
      <c r="I4" s="31" t="s">
        <v>570</v>
      </c>
      <c r="J4" s="31"/>
      <c r="K4" s="31"/>
      <c r="L4" s="31"/>
    </row>
    <row r="5" spans="1:12" ht="15.6" customHeight="1" x14ac:dyDescent="0.3">
      <c r="A5" s="33" t="s">
        <v>258</v>
      </c>
      <c r="B5" s="34"/>
      <c r="C5" s="34"/>
      <c r="D5" s="35"/>
      <c r="E5" s="33" t="s">
        <v>373</v>
      </c>
      <c r="F5" s="34"/>
      <c r="G5" s="34"/>
      <c r="H5" s="35"/>
      <c r="I5" s="36" t="s">
        <v>374</v>
      </c>
      <c r="J5" s="37"/>
      <c r="K5" s="37"/>
      <c r="L5" s="38"/>
    </row>
    <row r="6" spans="1:12" ht="31.8" thickBot="1" x14ac:dyDescent="0.3">
      <c r="A6" s="17" t="s">
        <v>368</v>
      </c>
      <c r="B6" s="18" t="s">
        <v>257</v>
      </c>
      <c r="C6" s="19" t="s">
        <v>242</v>
      </c>
      <c r="D6" s="20" t="s">
        <v>241</v>
      </c>
      <c r="E6" s="22" t="s">
        <v>0</v>
      </c>
      <c r="F6" s="19" t="s">
        <v>370</v>
      </c>
      <c r="G6" s="19" t="s">
        <v>368</v>
      </c>
      <c r="H6" s="20" t="s">
        <v>371</v>
      </c>
      <c r="I6" s="22" t="s">
        <v>368</v>
      </c>
      <c r="J6" s="19" t="s">
        <v>242</v>
      </c>
      <c r="K6" s="19" t="s">
        <v>372</v>
      </c>
      <c r="L6" s="20" t="s">
        <v>369</v>
      </c>
    </row>
    <row r="7" spans="1:12" ht="409.2" customHeight="1" x14ac:dyDescent="0.25">
      <c r="A7" s="25">
        <v>42747</v>
      </c>
      <c r="B7" s="26" t="s">
        <v>330</v>
      </c>
      <c r="C7" s="27" t="s">
        <v>1</v>
      </c>
      <c r="D7" s="47" t="s">
        <v>455</v>
      </c>
      <c r="E7" s="29" t="s">
        <v>2</v>
      </c>
      <c r="F7" s="27" t="s">
        <v>3</v>
      </c>
      <c r="G7" s="26">
        <v>42747</v>
      </c>
      <c r="H7" s="28" t="s">
        <v>4</v>
      </c>
      <c r="I7" s="30">
        <v>42802</v>
      </c>
      <c r="J7" s="27" t="s">
        <v>5</v>
      </c>
      <c r="K7" s="27" t="s">
        <v>6</v>
      </c>
      <c r="L7" s="47" t="s">
        <v>456</v>
      </c>
    </row>
    <row r="8" spans="1:12" ht="93.6" x14ac:dyDescent="0.25">
      <c r="A8" s="16">
        <v>42747</v>
      </c>
      <c r="B8" s="11" t="s">
        <v>331</v>
      </c>
      <c r="C8" s="10" t="s">
        <v>7</v>
      </c>
      <c r="D8" s="48" t="s">
        <v>457</v>
      </c>
      <c r="E8" s="23" t="s">
        <v>8</v>
      </c>
      <c r="F8" s="10" t="s">
        <v>9</v>
      </c>
      <c r="G8" s="11">
        <v>42748</v>
      </c>
      <c r="H8" s="14" t="s">
        <v>10</v>
      </c>
      <c r="I8" s="15">
        <v>42816</v>
      </c>
      <c r="J8" s="13" t="s">
        <v>11</v>
      </c>
      <c r="K8" s="10" t="s">
        <v>12</v>
      </c>
      <c r="L8" s="48" t="s">
        <v>458</v>
      </c>
    </row>
    <row r="9" spans="1:12" ht="93.6" x14ac:dyDescent="0.25">
      <c r="A9" s="16">
        <v>42760</v>
      </c>
      <c r="B9" s="11" t="s">
        <v>332</v>
      </c>
      <c r="C9" s="10" t="s">
        <v>13</v>
      </c>
      <c r="D9" s="48" t="s">
        <v>459</v>
      </c>
      <c r="E9" s="24" t="s">
        <v>14</v>
      </c>
      <c r="F9" s="9" t="s">
        <v>15</v>
      </c>
      <c r="G9" s="11">
        <v>42768</v>
      </c>
      <c r="H9" s="14" t="s">
        <v>16</v>
      </c>
      <c r="I9" s="15">
        <v>42788</v>
      </c>
      <c r="J9" s="13" t="s">
        <v>17</v>
      </c>
      <c r="K9" s="9" t="s">
        <v>18</v>
      </c>
      <c r="L9" s="48" t="s">
        <v>460</v>
      </c>
    </row>
    <row r="10" spans="1:12" ht="159" customHeight="1" x14ac:dyDescent="0.25">
      <c r="A10" s="16">
        <v>42765</v>
      </c>
      <c r="B10" s="11" t="s">
        <v>333</v>
      </c>
      <c r="C10" s="10" t="s">
        <v>19</v>
      </c>
      <c r="D10" s="48" t="s">
        <v>461</v>
      </c>
      <c r="E10" s="23" t="s">
        <v>8</v>
      </c>
      <c r="F10" s="10" t="s">
        <v>9</v>
      </c>
      <c r="G10" s="11">
        <v>42765</v>
      </c>
      <c r="H10" s="14" t="s">
        <v>20</v>
      </c>
      <c r="I10" s="15">
        <v>42816</v>
      </c>
      <c r="J10" s="13" t="s">
        <v>21</v>
      </c>
      <c r="K10" s="10" t="s">
        <v>12</v>
      </c>
      <c r="L10" s="48" t="s">
        <v>462</v>
      </c>
    </row>
    <row r="11" spans="1:12" ht="117.6" customHeight="1" x14ac:dyDescent="0.25">
      <c r="A11" s="16">
        <v>42767</v>
      </c>
      <c r="B11" s="11" t="s">
        <v>334</v>
      </c>
      <c r="C11" s="10" t="s">
        <v>22</v>
      </c>
      <c r="D11" s="48" t="s">
        <v>376</v>
      </c>
      <c r="E11" s="23" t="s">
        <v>23</v>
      </c>
      <c r="F11" s="10" t="s">
        <v>24</v>
      </c>
      <c r="G11" s="11">
        <v>42767</v>
      </c>
      <c r="H11" s="14" t="s">
        <v>25</v>
      </c>
      <c r="I11" s="15">
        <v>42817</v>
      </c>
      <c r="J11" s="13" t="s">
        <v>26</v>
      </c>
      <c r="K11" s="10" t="s">
        <v>27</v>
      </c>
      <c r="L11" s="48" t="s">
        <v>377</v>
      </c>
    </row>
    <row r="12" spans="1:12" ht="159" customHeight="1" x14ac:dyDescent="0.25">
      <c r="A12" s="16">
        <v>42773</v>
      </c>
      <c r="B12" s="11" t="s">
        <v>335</v>
      </c>
      <c r="C12" s="10" t="s">
        <v>28</v>
      </c>
      <c r="D12" s="48" t="s">
        <v>463</v>
      </c>
      <c r="E12" s="23" t="s">
        <v>8</v>
      </c>
      <c r="F12" s="10" t="s">
        <v>9</v>
      </c>
      <c r="G12" s="11">
        <v>42773</v>
      </c>
      <c r="H12" s="14" t="s">
        <v>29</v>
      </c>
      <c r="I12" s="15">
        <v>42816</v>
      </c>
      <c r="J12" s="13" t="s">
        <v>30</v>
      </c>
      <c r="K12" s="10" t="s">
        <v>12</v>
      </c>
      <c r="L12" s="48" t="s">
        <v>464</v>
      </c>
    </row>
    <row r="13" spans="1:12" ht="84" customHeight="1" x14ac:dyDescent="0.25">
      <c r="A13" s="16">
        <v>42773</v>
      </c>
      <c r="B13" s="11" t="s">
        <v>336</v>
      </c>
      <c r="C13" s="10" t="s">
        <v>31</v>
      </c>
      <c r="D13" s="48" t="s">
        <v>259</v>
      </c>
      <c r="E13" s="23" t="s">
        <v>8</v>
      </c>
      <c r="F13" s="10" t="s">
        <v>9</v>
      </c>
      <c r="G13" s="11">
        <v>42773</v>
      </c>
      <c r="H13" s="14" t="s">
        <v>32</v>
      </c>
      <c r="I13" s="15">
        <v>42811</v>
      </c>
      <c r="J13" s="13" t="s">
        <v>33</v>
      </c>
      <c r="K13" s="10" t="s">
        <v>12</v>
      </c>
      <c r="L13" s="48" t="s">
        <v>378</v>
      </c>
    </row>
    <row r="14" spans="1:12" ht="85.2" customHeight="1" x14ac:dyDescent="0.25">
      <c r="A14" s="16">
        <v>42773</v>
      </c>
      <c r="B14" s="11" t="s">
        <v>337</v>
      </c>
      <c r="C14" s="10" t="s">
        <v>34</v>
      </c>
      <c r="D14" s="48" t="s">
        <v>465</v>
      </c>
      <c r="E14" s="23" t="s">
        <v>8</v>
      </c>
      <c r="F14" s="10" t="s">
        <v>9</v>
      </c>
      <c r="G14" s="11">
        <v>42773</v>
      </c>
      <c r="H14" s="14" t="s">
        <v>35</v>
      </c>
      <c r="I14" s="15">
        <v>42810</v>
      </c>
      <c r="J14" s="13" t="s">
        <v>36</v>
      </c>
      <c r="K14" s="10" t="s">
        <v>12</v>
      </c>
      <c r="L14" s="48" t="s">
        <v>466</v>
      </c>
    </row>
    <row r="15" spans="1:12" ht="128.4" customHeight="1" x14ac:dyDescent="0.25">
      <c r="A15" s="16">
        <v>42777</v>
      </c>
      <c r="B15" s="11" t="s">
        <v>335</v>
      </c>
      <c r="C15" s="10" t="s">
        <v>37</v>
      </c>
      <c r="D15" s="48" t="s">
        <v>467</v>
      </c>
      <c r="E15" s="23" t="s">
        <v>38</v>
      </c>
      <c r="F15" s="10" t="s">
        <v>39</v>
      </c>
      <c r="G15" s="11">
        <v>42780</v>
      </c>
      <c r="H15" s="14" t="s">
        <v>40</v>
      </c>
      <c r="I15" s="15">
        <v>42815</v>
      </c>
      <c r="J15" s="10" t="s">
        <v>41</v>
      </c>
      <c r="K15" s="10" t="s">
        <v>42</v>
      </c>
      <c r="L15" s="48" t="s">
        <v>379</v>
      </c>
    </row>
    <row r="16" spans="1:12" ht="128.4" customHeight="1" x14ac:dyDescent="0.25">
      <c r="A16" s="16">
        <v>42777</v>
      </c>
      <c r="B16" s="11" t="s">
        <v>335</v>
      </c>
      <c r="C16" s="10" t="s">
        <v>37</v>
      </c>
      <c r="D16" s="48" t="s">
        <v>380</v>
      </c>
      <c r="E16" s="23" t="s">
        <v>8</v>
      </c>
      <c r="F16" s="10" t="s">
        <v>9</v>
      </c>
      <c r="G16" s="11">
        <v>42780</v>
      </c>
      <c r="H16" s="14" t="s">
        <v>43</v>
      </c>
      <c r="I16" s="15">
        <v>42797</v>
      </c>
      <c r="J16" s="13" t="s">
        <v>44</v>
      </c>
      <c r="K16" s="10" t="s">
        <v>12</v>
      </c>
      <c r="L16" s="48" t="s">
        <v>381</v>
      </c>
    </row>
    <row r="17" spans="1:12" ht="145.19999999999999" customHeight="1" x14ac:dyDescent="0.25">
      <c r="A17" s="16">
        <v>42778</v>
      </c>
      <c r="B17" s="11" t="s">
        <v>338</v>
      </c>
      <c r="C17" s="10" t="s">
        <v>45</v>
      </c>
      <c r="D17" s="48" t="s">
        <v>468</v>
      </c>
      <c r="E17" s="23" t="s">
        <v>46</v>
      </c>
      <c r="F17" s="10" t="s">
        <v>47</v>
      </c>
      <c r="G17" s="11">
        <v>42780</v>
      </c>
      <c r="H17" s="14" t="s">
        <v>48</v>
      </c>
      <c r="I17" s="15">
        <v>42822</v>
      </c>
      <c r="J17" s="13" t="s">
        <v>49</v>
      </c>
      <c r="K17" s="9" t="s">
        <v>18</v>
      </c>
      <c r="L17" s="48" t="s">
        <v>469</v>
      </c>
    </row>
    <row r="18" spans="1:12" ht="393" customHeight="1" x14ac:dyDescent="0.25">
      <c r="A18" s="16">
        <v>42788</v>
      </c>
      <c r="B18" s="11" t="s">
        <v>330</v>
      </c>
      <c r="C18" s="10" t="s">
        <v>51</v>
      </c>
      <c r="D18" s="48" t="s">
        <v>382</v>
      </c>
      <c r="E18" s="23" t="s">
        <v>2</v>
      </c>
      <c r="F18" s="10" t="s">
        <v>3</v>
      </c>
      <c r="G18" s="11">
        <v>42789</v>
      </c>
      <c r="H18" s="14" t="s">
        <v>52</v>
      </c>
      <c r="I18" s="15">
        <v>42802</v>
      </c>
      <c r="J18" s="10" t="s">
        <v>5</v>
      </c>
      <c r="K18" s="10" t="s">
        <v>6</v>
      </c>
      <c r="L18" s="50" t="s">
        <v>456</v>
      </c>
    </row>
    <row r="19" spans="1:12" ht="249.6" x14ac:dyDescent="0.25">
      <c r="A19" s="16">
        <v>42789</v>
      </c>
      <c r="B19" s="11" t="s">
        <v>339</v>
      </c>
      <c r="C19" s="10" t="s">
        <v>53</v>
      </c>
      <c r="D19" s="48" t="s">
        <v>383</v>
      </c>
      <c r="E19" s="23" t="s">
        <v>54</v>
      </c>
      <c r="F19" s="10" t="s">
        <v>55</v>
      </c>
      <c r="G19" s="11">
        <v>42789</v>
      </c>
      <c r="H19" s="14" t="s">
        <v>56</v>
      </c>
      <c r="I19" s="15">
        <v>42804</v>
      </c>
      <c r="J19" s="13" t="s">
        <v>57</v>
      </c>
      <c r="K19" s="10" t="s">
        <v>58</v>
      </c>
      <c r="L19" s="48" t="s">
        <v>384</v>
      </c>
    </row>
    <row r="20" spans="1:12" ht="109.2" x14ac:dyDescent="0.25">
      <c r="A20" s="16">
        <v>42789</v>
      </c>
      <c r="B20" s="11" t="s">
        <v>340</v>
      </c>
      <c r="C20" s="10" t="s">
        <v>59</v>
      </c>
      <c r="D20" s="48" t="s">
        <v>385</v>
      </c>
      <c r="E20" s="23" t="s">
        <v>8</v>
      </c>
      <c r="F20" s="10" t="s">
        <v>9</v>
      </c>
      <c r="G20" s="11">
        <v>42793</v>
      </c>
      <c r="H20" s="14" t="s">
        <v>60</v>
      </c>
      <c r="I20" s="15">
        <v>42811</v>
      </c>
      <c r="J20" s="13" t="s">
        <v>61</v>
      </c>
      <c r="K20" s="10" t="s">
        <v>12</v>
      </c>
      <c r="L20" s="48" t="s">
        <v>470</v>
      </c>
    </row>
    <row r="21" spans="1:12" ht="124.8" x14ac:dyDescent="0.25">
      <c r="A21" s="16">
        <v>42795</v>
      </c>
      <c r="B21" s="11" t="s">
        <v>331</v>
      </c>
      <c r="C21" s="10" t="s">
        <v>62</v>
      </c>
      <c r="D21" s="48" t="s">
        <v>386</v>
      </c>
      <c r="E21" s="23" t="s">
        <v>63</v>
      </c>
      <c r="F21" s="10" t="s">
        <v>3</v>
      </c>
      <c r="G21" s="11">
        <v>42795</v>
      </c>
      <c r="H21" s="14" t="s">
        <v>64</v>
      </c>
      <c r="I21" s="15">
        <v>42825</v>
      </c>
      <c r="J21" s="13" t="s">
        <v>65</v>
      </c>
      <c r="K21" s="10" t="s">
        <v>66</v>
      </c>
      <c r="L21" s="48" t="s">
        <v>387</v>
      </c>
    </row>
    <row r="22" spans="1:12" ht="109.2" x14ac:dyDescent="0.25">
      <c r="A22" s="16">
        <v>42797</v>
      </c>
      <c r="B22" s="11" t="s">
        <v>340</v>
      </c>
      <c r="C22" s="10" t="s">
        <v>67</v>
      </c>
      <c r="D22" s="48" t="s">
        <v>388</v>
      </c>
      <c r="E22" s="23" t="s">
        <v>23</v>
      </c>
      <c r="F22" s="10" t="s">
        <v>24</v>
      </c>
      <c r="G22" s="11">
        <v>42797</v>
      </c>
      <c r="H22" s="14" t="s">
        <v>68</v>
      </c>
      <c r="I22" s="15">
        <v>42888</v>
      </c>
      <c r="J22" s="13" t="s">
        <v>69</v>
      </c>
      <c r="K22" s="10" t="s">
        <v>27</v>
      </c>
      <c r="L22" s="48" t="s">
        <v>471</v>
      </c>
    </row>
    <row r="23" spans="1:12" ht="109.2" x14ac:dyDescent="0.25">
      <c r="A23" s="16">
        <v>42797</v>
      </c>
      <c r="B23" s="11" t="s">
        <v>341</v>
      </c>
      <c r="C23" s="10" t="s">
        <v>70</v>
      </c>
      <c r="D23" s="48" t="s">
        <v>389</v>
      </c>
      <c r="E23" s="23" t="s">
        <v>71</v>
      </c>
      <c r="F23" s="10" t="s">
        <v>3</v>
      </c>
      <c r="G23" s="11">
        <v>42801</v>
      </c>
      <c r="H23" s="14" t="s">
        <v>72</v>
      </c>
      <c r="I23" s="15">
        <v>42825</v>
      </c>
      <c r="J23" s="13" t="s">
        <v>73</v>
      </c>
      <c r="K23" s="10" t="s">
        <v>6</v>
      </c>
      <c r="L23" s="48" t="s">
        <v>472</v>
      </c>
    </row>
    <row r="24" spans="1:12" ht="343.2" x14ac:dyDescent="0.25">
      <c r="A24" s="16">
        <v>42802</v>
      </c>
      <c r="B24" s="11" t="s">
        <v>342</v>
      </c>
      <c r="C24" s="10" t="s">
        <v>74</v>
      </c>
      <c r="D24" s="48" t="s">
        <v>473</v>
      </c>
      <c r="E24" s="23" t="s">
        <v>75</v>
      </c>
      <c r="F24" s="9" t="s">
        <v>76</v>
      </c>
      <c r="G24" s="11">
        <v>42802</v>
      </c>
      <c r="H24" s="14" t="s">
        <v>77</v>
      </c>
      <c r="I24" s="15">
        <v>42852</v>
      </c>
      <c r="J24" s="13" t="s">
        <v>78</v>
      </c>
      <c r="K24" s="10" t="s">
        <v>79</v>
      </c>
      <c r="L24" s="48" t="s">
        <v>474</v>
      </c>
    </row>
    <row r="25" spans="1:12" ht="109.2" x14ac:dyDescent="0.25">
      <c r="A25" s="16">
        <v>42803</v>
      </c>
      <c r="B25" s="11" t="s">
        <v>343</v>
      </c>
      <c r="C25" s="10" t="s">
        <v>80</v>
      </c>
      <c r="D25" s="48" t="s">
        <v>390</v>
      </c>
      <c r="E25" s="23" t="s">
        <v>8</v>
      </c>
      <c r="F25" s="10" t="s">
        <v>9</v>
      </c>
      <c r="G25" s="11">
        <v>42803</v>
      </c>
      <c r="H25" s="14" t="s">
        <v>81</v>
      </c>
      <c r="I25" s="15">
        <v>42894</v>
      </c>
      <c r="J25" s="13" t="s">
        <v>82</v>
      </c>
      <c r="K25" s="10" t="s">
        <v>12</v>
      </c>
      <c r="L25" s="48" t="s">
        <v>475</v>
      </c>
    </row>
    <row r="26" spans="1:12" ht="171.6" x14ac:dyDescent="0.25">
      <c r="A26" s="16">
        <v>42808</v>
      </c>
      <c r="B26" s="11" t="s">
        <v>344</v>
      </c>
      <c r="C26" s="10" t="s">
        <v>83</v>
      </c>
      <c r="D26" s="48" t="s">
        <v>391</v>
      </c>
      <c r="E26" s="23" t="s">
        <v>8</v>
      </c>
      <c r="F26" s="10" t="s">
        <v>9</v>
      </c>
      <c r="G26" s="11">
        <v>42808</v>
      </c>
      <c r="H26" s="14" t="s">
        <v>84</v>
      </c>
      <c r="I26" s="15">
        <v>42818</v>
      </c>
      <c r="J26" s="13" t="s">
        <v>85</v>
      </c>
      <c r="K26" s="10" t="s">
        <v>12</v>
      </c>
      <c r="L26" s="48" t="s">
        <v>392</v>
      </c>
    </row>
    <row r="27" spans="1:12" ht="156" x14ac:dyDescent="0.25">
      <c r="A27" s="16">
        <v>42809</v>
      </c>
      <c r="B27" s="11" t="s">
        <v>345</v>
      </c>
      <c r="C27" s="10" t="s">
        <v>86</v>
      </c>
      <c r="D27" s="48" t="s">
        <v>476</v>
      </c>
      <c r="E27" s="23" t="s">
        <v>8</v>
      </c>
      <c r="F27" s="10" t="s">
        <v>9</v>
      </c>
      <c r="G27" s="11">
        <v>42809</v>
      </c>
      <c r="H27" s="14" t="s">
        <v>87</v>
      </c>
      <c r="I27" s="15">
        <v>42844</v>
      </c>
      <c r="J27" s="13" t="s">
        <v>88</v>
      </c>
      <c r="K27" s="10" t="s">
        <v>12</v>
      </c>
      <c r="L27" s="48" t="s">
        <v>393</v>
      </c>
    </row>
    <row r="28" spans="1:12" ht="93.6" x14ac:dyDescent="0.25">
      <c r="A28" s="16">
        <v>42815</v>
      </c>
      <c r="B28" s="11" t="s">
        <v>346</v>
      </c>
      <c r="C28" s="10" t="s">
        <v>244</v>
      </c>
      <c r="D28" s="48" t="s">
        <v>477</v>
      </c>
      <c r="E28" s="23" t="s">
        <v>260</v>
      </c>
      <c r="F28" s="10" t="s">
        <v>47</v>
      </c>
      <c r="G28" s="11">
        <v>42816</v>
      </c>
      <c r="H28" s="14" t="s">
        <v>245</v>
      </c>
      <c r="I28" s="15">
        <v>43021</v>
      </c>
      <c r="J28" s="13" t="s">
        <v>252</v>
      </c>
      <c r="K28" s="10" t="s">
        <v>18</v>
      </c>
      <c r="L28" s="48" t="s">
        <v>261</v>
      </c>
    </row>
    <row r="29" spans="1:12" ht="81.599999999999994" customHeight="1" x14ac:dyDescent="0.25">
      <c r="A29" s="16">
        <v>42815</v>
      </c>
      <c r="B29" s="11" t="s">
        <v>345</v>
      </c>
      <c r="C29" s="10" t="s">
        <v>89</v>
      </c>
      <c r="D29" s="48" t="s">
        <v>394</v>
      </c>
      <c r="E29" s="23" t="s">
        <v>23</v>
      </c>
      <c r="F29" s="10" t="s">
        <v>24</v>
      </c>
      <c r="G29" s="11">
        <v>42816</v>
      </c>
      <c r="H29" s="14" t="s">
        <v>90</v>
      </c>
      <c r="I29" s="15">
        <v>42922</v>
      </c>
      <c r="J29" s="13" t="s">
        <v>91</v>
      </c>
      <c r="K29" s="10" t="s">
        <v>27</v>
      </c>
      <c r="L29" s="48" t="s">
        <v>478</v>
      </c>
    </row>
    <row r="30" spans="1:12" ht="106.8" customHeight="1" x14ac:dyDescent="0.25">
      <c r="A30" s="16">
        <v>42815</v>
      </c>
      <c r="B30" s="11" t="s">
        <v>343</v>
      </c>
      <c r="C30" s="10" t="s">
        <v>96</v>
      </c>
      <c r="D30" s="48" t="s">
        <v>480</v>
      </c>
      <c r="E30" s="23" t="s">
        <v>23</v>
      </c>
      <c r="F30" s="10" t="s">
        <v>47</v>
      </c>
      <c r="G30" s="11">
        <v>42817</v>
      </c>
      <c r="H30" s="14" t="s">
        <v>97</v>
      </c>
      <c r="I30" s="15">
        <v>42886</v>
      </c>
      <c r="J30" s="13" t="s">
        <v>98</v>
      </c>
      <c r="K30" s="9" t="s">
        <v>18</v>
      </c>
      <c r="L30" s="48" t="s">
        <v>481</v>
      </c>
    </row>
    <row r="31" spans="1:12" ht="124.8" x14ac:dyDescent="0.25">
      <c r="A31" s="16">
        <v>42817</v>
      </c>
      <c r="B31" s="11" t="s">
        <v>347</v>
      </c>
      <c r="C31" s="10" t="s">
        <v>92</v>
      </c>
      <c r="D31" s="48" t="s">
        <v>479</v>
      </c>
      <c r="E31" s="23" t="s">
        <v>93</v>
      </c>
      <c r="F31" s="10" t="s">
        <v>3</v>
      </c>
      <c r="G31" s="11">
        <v>42817</v>
      </c>
      <c r="H31" s="14" t="s">
        <v>94</v>
      </c>
      <c r="I31" s="15">
        <v>42825</v>
      </c>
      <c r="J31" s="13" t="s">
        <v>95</v>
      </c>
      <c r="K31" s="10" t="s">
        <v>6</v>
      </c>
      <c r="L31" s="48" t="s">
        <v>395</v>
      </c>
    </row>
    <row r="32" spans="1:12" ht="109.2" x14ac:dyDescent="0.25">
      <c r="A32" s="16">
        <v>42821</v>
      </c>
      <c r="B32" s="11" t="s">
        <v>348</v>
      </c>
      <c r="C32" s="10" t="s">
        <v>99</v>
      </c>
      <c r="D32" s="48" t="s">
        <v>482</v>
      </c>
      <c r="E32" s="23" t="s">
        <v>54</v>
      </c>
      <c r="F32" s="10" t="s">
        <v>55</v>
      </c>
      <c r="G32" s="11">
        <v>42821</v>
      </c>
      <c r="H32" s="14" t="s">
        <v>100</v>
      </c>
      <c r="I32" s="15">
        <v>42836</v>
      </c>
      <c r="J32" s="13" t="s">
        <v>101</v>
      </c>
      <c r="K32" s="10" t="s">
        <v>58</v>
      </c>
      <c r="L32" s="48" t="s">
        <v>483</v>
      </c>
    </row>
    <row r="33" spans="1:12" ht="62.4" x14ac:dyDescent="0.25">
      <c r="A33" s="16">
        <v>42822</v>
      </c>
      <c r="B33" s="11" t="s">
        <v>330</v>
      </c>
      <c r="C33" s="10" t="s">
        <v>102</v>
      </c>
      <c r="D33" s="48" t="s">
        <v>396</v>
      </c>
      <c r="E33" s="24" t="s">
        <v>14</v>
      </c>
      <c r="F33" s="9" t="s">
        <v>15</v>
      </c>
      <c r="G33" s="11">
        <v>42822</v>
      </c>
      <c r="H33" s="14" t="s">
        <v>103</v>
      </c>
      <c r="I33" s="15">
        <v>42836</v>
      </c>
      <c r="J33" s="13" t="s">
        <v>104</v>
      </c>
      <c r="K33" s="9" t="s">
        <v>18</v>
      </c>
      <c r="L33" s="48" t="s">
        <v>397</v>
      </c>
    </row>
    <row r="34" spans="1:12" ht="109.2" x14ac:dyDescent="0.25">
      <c r="A34" s="16">
        <v>42824</v>
      </c>
      <c r="B34" s="11" t="s">
        <v>347</v>
      </c>
      <c r="C34" s="10" t="s">
        <v>105</v>
      </c>
      <c r="D34" s="48" t="s">
        <v>398</v>
      </c>
      <c r="E34" s="23" t="s">
        <v>63</v>
      </c>
      <c r="F34" s="10" t="s">
        <v>3</v>
      </c>
      <c r="G34" s="11">
        <v>42830</v>
      </c>
      <c r="H34" s="14" t="s">
        <v>106</v>
      </c>
      <c r="I34" s="15">
        <v>42843</v>
      </c>
      <c r="J34" s="13" t="s">
        <v>107</v>
      </c>
      <c r="K34" s="10" t="s">
        <v>66</v>
      </c>
      <c r="L34" s="48" t="s">
        <v>399</v>
      </c>
    </row>
    <row r="35" spans="1:12" ht="124.8" x14ac:dyDescent="0.25">
      <c r="A35" s="16">
        <v>42825</v>
      </c>
      <c r="B35" s="11" t="s">
        <v>344</v>
      </c>
      <c r="C35" s="10" t="s">
        <v>108</v>
      </c>
      <c r="D35" s="48" t="s">
        <v>400</v>
      </c>
      <c r="E35" s="23" t="s">
        <v>23</v>
      </c>
      <c r="F35" s="10" t="s">
        <v>24</v>
      </c>
      <c r="G35" s="11">
        <v>42830</v>
      </c>
      <c r="H35" s="14" t="s">
        <v>109</v>
      </c>
      <c r="I35" s="15">
        <v>42872</v>
      </c>
      <c r="J35" s="13" t="s">
        <v>110</v>
      </c>
      <c r="K35" s="10" t="s">
        <v>6</v>
      </c>
      <c r="L35" s="48" t="s">
        <v>484</v>
      </c>
    </row>
    <row r="36" spans="1:12" ht="109.2" x14ac:dyDescent="0.25">
      <c r="A36" s="16">
        <v>42835</v>
      </c>
      <c r="B36" s="11" t="s">
        <v>349</v>
      </c>
      <c r="C36" s="10" t="s">
        <v>111</v>
      </c>
      <c r="D36" s="48" t="s">
        <v>485</v>
      </c>
      <c r="E36" s="23" t="s">
        <v>8</v>
      </c>
      <c r="F36" s="10" t="s">
        <v>9</v>
      </c>
      <c r="G36" s="11">
        <v>42836</v>
      </c>
      <c r="H36" s="14" t="s">
        <v>112</v>
      </c>
      <c r="I36" s="15">
        <v>42846</v>
      </c>
      <c r="J36" s="13" t="s">
        <v>113</v>
      </c>
      <c r="K36" s="10" t="s">
        <v>12</v>
      </c>
      <c r="L36" s="48" t="s">
        <v>401</v>
      </c>
    </row>
    <row r="37" spans="1:12" ht="280.8" x14ac:dyDescent="0.25">
      <c r="A37" s="16">
        <v>42836</v>
      </c>
      <c r="B37" s="11" t="s">
        <v>350</v>
      </c>
      <c r="C37" s="10" t="s">
        <v>114</v>
      </c>
      <c r="D37" s="48" t="s">
        <v>402</v>
      </c>
      <c r="E37" s="23" t="s">
        <v>23</v>
      </c>
      <c r="F37" s="10" t="s">
        <v>3</v>
      </c>
      <c r="G37" s="11">
        <v>42837</v>
      </c>
      <c r="H37" s="14" t="s">
        <v>115</v>
      </c>
      <c r="I37" s="15">
        <v>42849</v>
      </c>
      <c r="J37" s="10" t="s">
        <v>116</v>
      </c>
      <c r="K37" s="10" t="s">
        <v>6</v>
      </c>
      <c r="L37" s="48" t="s">
        <v>486</v>
      </c>
    </row>
    <row r="38" spans="1:12" ht="78" x14ac:dyDescent="0.25">
      <c r="A38" s="16">
        <v>42846</v>
      </c>
      <c r="B38" s="11" t="s">
        <v>341</v>
      </c>
      <c r="C38" s="10" t="s">
        <v>117</v>
      </c>
      <c r="D38" s="48" t="s">
        <v>487</v>
      </c>
      <c r="E38" s="23" t="s">
        <v>23</v>
      </c>
      <c r="F38" s="10" t="s">
        <v>3</v>
      </c>
      <c r="G38" s="11">
        <v>42849</v>
      </c>
      <c r="H38" s="14" t="s">
        <v>118</v>
      </c>
      <c r="I38" s="15">
        <v>42874</v>
      </c>
      <c r="J38" s="13" t="s">
        <v>119</v>
      </c>
      <c r="K38" s="10" t="s">
        <v>6</v>
      </c>
      <c r="L38" s="48" t="s">
        <v>403</v>
      </c>
    </row>
    <row r="39" spans="1:12" ht="109.2" x14ac:dyDescent="0.25">
      <c r="A39" s="16">
        <v>42846</v>
      </c>
      <c r="B39" s="11" t="s">
        <v>341</v>
      </c>
      <c r="C39" s="10" t="s">
        <v>120</v>
      </c>
      <c r="D39" s="48" t="s">
        <v>404</v>
      </c>
      <c r="E39" s="23" t="s">
        <v>63</v>
      </c>
      <c r="F39" s="10" t="s">
        <v>3</v>
      </c>
      <c r="G39" s="11">
        <v>42850</v>
      </c>
      <c r="H39" s="14" t="s">
        <v>121</v>
      </c>
      <c r="I39" s="15">
        <v>42859</v>
      </c>
      <c r="J39" s="13" t="s">
        <v>122</v>
      </c>
      <c r="K39" s="10" t="s">
        <v>66</v>
      </c>
      <c r="L39" s="48" t="s">
        <v>405</v>
      </c>
    </row>
    <row r="40" spans="1:12" ht="109.2" x14ac:dyDescent="0.25">
      <c r="A40" s="16">
        <v>42853</v>
      </c>
      <c r="B40" s="11" t="s">
        <v>330</v>
      </c>
      <c r="C40" s="10" t="s">
        <v>123</v>
      </c>
      <c r="D40" s="48" t="s">
        <v>488</v>
      </c>
      <c r="E40" s="23" t="s">
        <v>23</v>
      </c>
      <c r="F40" s="10" t="s">
        <v>24</v>
      </c>
      <c r="G40" s="11">
        <v>42853</v>
      </c>
      <c r="H40" s="14" t="s">
        <v>124</v>
      </c>
      <c r="I40" s="15">
        <v>42888</v>
      </c>
      <c r="J40" s="13" t="s">
        <v>125</v>
      </c>
      <c r="K40" s="10" t="s">
        <v>27</v>
      </c>
      <c r="L40" s="48" t="s">
        <v>489</v>
      </c>
    </row>
    <row r="41" spans="1:12" ht="93.6" x14ac:dyDescent="0.25">
      <c r="A41" s="16">
        <v>42853</v>
      </c>
      <c r="B41" s="11" t="s">
        <v>331</v>
      </c>
      <c r="C41" s="10" t="s">
        <v>126</v>
      </c>
      <c r="D41" s="48" t="s">
        <v>406</v>
      </c>
      <c r="E41" s="23" t="s">
        <v>23</v>
      </c>
      <c r="F41" s="10" t="s">
        <v>3</v>
      </c>
      <c r="G41" s="11">
        <v>42857</v>
      </c>
      <c r="H41" s="14" t="s">
        <v>127</v>
      </c>
      <c r="I41" s="15">
        <v>42863</v>
      </c>
      <c r="J41" s="13" t="s">
        <v>128</v>
      </c>
      <c r="K41" s="10" t="s">
        <v>129</v>
      </c>
      <c r="L41" s="48" t="s">
        <v>407</v>
      </c>
    </row>
    <row r="42" spans="1:12" ht="234" x14ac:dyDescent="0.25">
      <c r="A42" s="16">
        <v>42859</v>
      </c>
      <c r="B42" s="11" t="s">
        <v>334</v>
      </c>
      <c r="C42" s="10" t="s">
        <v>130</v>
      </c>
      <c r="D42" s="48" t="s">
        <v>408</v>
      </c>
      <c r="E42" s="24" t="s">
        <v>14</v>
      </c>
      <c r="F42" s="9" t="s">
        <v>15</v>
      </c>
      <c r="G42" s="11">
        <v>42859</v>
      </c>
      <c r="H42" s="14" t="s">
        <v>131</v>
      </c>
      <c r="I42" s="15">
        <v>42916</v>
      </c>
      <c r="J42" s="13" t="s">
        <v>132</v>
      </c>
      <c r="K42" s="9" t="s">
        <v>18</v>
      </c>
      <c r="L42" s="48" t="s">
        <v>409</v>
      </c>
    </row>
    <row r="43" spans="1:12" ht="158.4" customHeight="1" x14ac:dyDescent="0.25">
      <c r="A43" s="16">
        <v>42859</v>
      </c>
      <c r="B43" s="11" t="s">
        <v>347</v>
      </c>
      <c r="C43" s="10" t="s">
        <v>133</v>
      </c>
      <c r="D43" s="48" t="s">
        <v>410</v>
      </c>
      <c r="E43" s="23" t="s">
        <v>50</v>
      </c>
      <c r="F43" s="10" t="s">
        <v>3</v>
      </c>
      <c r="G43" s="11">
        <v>42860</v>
      </c>
      <c r="H43" s="14" t="s">
        <v>134</v>
      </c>
      <c r="I43" s="15">
        <v>42874</v>
      </c>
      <c r="J43" s="13" t="s">
        <v>135</v>
      </c>
      <c r="K43" s="10" t="s">
        <v>129</v>
      </c>
      <c r="L43" s="48" t="s">
        <v>411</v>
      </c>
    </row>
    <row r="44" spans="1:12" ht="187.2" x14ac:dyDescent="0.25">
      <c r="A44" s="16">
        <v>42863</v>
      </c>
      <c r="B44" s="11" t="s">
        <v>350</v>
      </c>
      <c r="C44" s="10" t="s">
        <v>136</v>
      </c>
      <c r="D44" s="48" t="s">
        <v>490</v>
      </c>
      <c r="E44" s="23" t="s">
        <v>50</v>
      </c>
      <c r="F44" s="9" t="s">
        <v>15</v>
      </c>
      <c r="G44" s="11">
        <v>42866</v>
      </c>
      <c r="H44" s="14" t="s">
        <v>137</v>
      </c>
      <c r="I44" s="15">
        <v>42874</v>
      </c>
      <c r="J44" s="13" t="s">
        <v>138</v>
      </c>
      <c r="K44" s="9" t="s">
        <v>18</v>
      </c>
      <c r="L44" s="48" t="s">
        <v>491</v>
      </c>
    </row>
    <row r="45" spans="1:12" ht="62.4" x14ac:dyDescent="0.25">
      <c r="A45" s="16">
        <v>42867</v>
      </c>
      <c r="B45" s="11" t="s">
        <v>343</v>
      </c>
      <c r="C45" s="10" t="s">
        <v>139</v>
      </c>
      <c r="D45" s="48" t="s">
        <v>412</v>
      </c>
      <c r="E45" s="23" t="s">
        <v>50</v>
      </c>
      <c r="F45" s="10" t="s">
        <v>24</v>
      </c>
      <c r="G45" s="11">
        <v>42870</v>
      </c>
      <c r="H45" s="14" t="s">
        <v>140</v>
      </c>
      <c r="I45" s="15">
        <v>42882</v>
      </c>
      <c r="J45" s="13" t="s">
        <v>141</v>
      </c>
      <c r="K45" s="10" t="s">
        <v>129</v>
      </c>
      <c r="L45" s="48" t="s">
        <v>413</v>
      </c>
    </row>
    <row r="46" spans="1:12" ht="178.8" customHeight="1" x14ac:dyDescent="0.25">
      <c r="A46" s="16">
        <v>42872</v>
      </c>
      <c r="B46" s="11" t="s">
        <v>331</v>
      </c>
      <c r="C46" s="10" t="s">
        <v>142</v>
      </c>
      <c r="D46" s="48" t="s">
        <v>492</v>
      </c>
      <c r="E46" s="23" t="s">
        <v>50</v>
      </c>
      <c r="F46" s="10" t="s">
        <v>3</v>
      </c>
      <c r="G46" s="11">
        <v>42872</v>
      </c>
      <c r="H46" s="14" t="s">
        <v>143</v>
      </c>
      <c r="I46" s="15">
        <v>42878</v>
      </c>
      <c r="J46" s="13" t="s">
        <v>144</v>
      </c>
      <c r="K46" s="10" t="s">
        <v>6</v>
      </c>
      <c r="L46" s="48" t="s">
        <v>493</v>
      </c>
    </row>
    <row r="47" spans="1:12" ht="100.2" customHeight="1" x14ac:dyDescent="0.25">
      <c r="A47" s="16">
        <v>42878</v>
      </c>
      <c r="B47" s="11" t="s">
        <v>337</v>
      </c>
      <c r="C47" s="10" t="s">
        <v>145</v>
      </c>
      <c r="D47" s="48" t="s">
        <v>414</v>
      </c>
      <c r="E47" s="23" t="s">
        <v>262</v>
      </c>
      <c r="F47" s="10" t="s">
        <v>24</v>
      </c>
      <c r="G47" s="11">
        <v>42878</v>
      </c>
      <c r="H47" s="14" t="s">
        <v>146</v>
      </c>
      <c r="I47" s="15">
        <v>42936</v>
      </c>
      <c r="J47" s="13" t="s">
        <v>147</v>
      </c>
      <c r="K47" s="10" t="s">
        <v>129</v>
      </c>
      <c r="L47" s="48" t="s">
        <v>494</v>
      </c>
    </row>
    <row r="48" spans="1:12" ht="213" customHeight="1" x14ac:dyDescent="0.25">
      <c r="A48" s="16">
        <v>42888</v>
      </c>
      <c r="B48" s="11" t="s">
        <v>351</v>
      </c>
      <c r="C48" s="10" t="s">
        <v>148</v>
      </c>
      <c r="D48" s="48" t="s">
        <v>495</v>
      </c>
      <c r="E48" s="23" t="s">
        <v>23</v>
      </c>
      <c r="F48" s="10" t="s">
        <v>24</v>
      </c>
      <c r="G48" s="11">
        <v>42888</v>
      </c>
      <c r="H48" s="14" t="s">
        <v>149</v>
      </c>
      <c r="I48" s="15">
        <v>42926</v>
      </c>
      <c r="J48" s="13" t="s">
        <v>150</v>
      </c>
      <c r="K48" s="10" t="s">
        <v>27</v>
      </c>
      <c r="L48" s="48" t="s">
        <v>415</v>
      </c>
    </row>
    <row r="49" spans="1:12" ht="114.6" customHeight="1" x14ac:dyDescent="0.25">
      <c r="A49" s="16">
        <v>42894</v>
      </c>
      <c r="B49" s="11" t="s">
        <v>342</v>
      </c>
      <c r="C49" s="10" t="s">
        <v>151</v>
      </c>
      <c r="D49" s="48" t="s">
        <v>496</v>
      </c>
      <c r="E49" s="23" t="s">
        <v>54</v>
      </c>
      <c r="F49" s="10" t="s">
        <v>55</v>
      </c>
      <c r="G49" s="11">
        <v>42894</v>
      </c>
      <c r="H49" s="14" t="s">
        <v>152</v>
      </c>
      <c r="I49" s="15">
        <v>42906</v>
      </c>
      <c r="J49" s="13" t="s">
        <v>153</v>
      </c>
      <c r="K49" s="10" t="s">
        <v>154</v>
      </c>
      <c r="L49" s="48" t="s">
        <v>497</v>
      </c>
    </row>
    <row r="50" spans="1:12" ht="195" customHeight="1" x14ac:dyDescent="0.25">
      <c r="A50" s="16">
        <v>42900</v>
      </c>
      <c r="B50" s="11" t="s">
        <v>341</v>
      </c>
      <c r="C50" s="10" t="s">
        <v>155</v>
      </c>
      <c r="D50" s="48" t="s">
        <v>498</v>
      </c>
      <c r="E50" s="23" t="s">
        <v>63</v>
      </c>
      <c r="F50" s="10" t="s">
        <v>3</v>
      </c>
      <c r="G50" s="11">
        <v>42900</v>
      </c>
      <c r="H50" s="14" t="s">
        <v>156</v>
      </c>
      <c r="I50" s="15">
        <v>42912</v>
      </c>
      <c r="J50" s="13" t="s">
        <v>157</v>
      </c>
      <c r="K50" s="10" t="s">
        <v>66</v>
      </c>
      <c r="L50" s="48" t="s">
        <v>582</v>
      </c>
    </row>
    <row r="51" spans="1:12" ht="243" customHeight="1" x14ac:dyDescent="0.25">
      <c r="A51" s="16">
        <v>42900</v>
      </c>
      <c r="B51" s="11" t="s">
        <v>352</v>
      </c>
      <c r="C51" s="10" t="s">
        <v>158</v>
      </c>
      <c r="D51" s="48" t="s">
        <v>499</v>
      </c>
      <c r="E51" s="23" t="s">
        <v>75</v>
      </c>
      <c r="F51" s="9" t="s">
        <v>76</v>
      </c>
      <c r="G51" s="11">
        <v>42900</v>
      </c>
      <c r="H51" s="14" t="s">
        <v>77</v>
      </c>
      <c r="I51" s="15">
        <v>42913</v>
      </c>
      <c r="J51" s="13" t="s">
        <v>159</v>
      </c>
      <c r="K51" s="10" t="s">
        <v>79</v>
      </c>
      <c r="L51" s="48" t="s">
        <v>500</v>
      </c>
    </row>
    <row r="52" spans="1:12" ht="68.400000000000006" customHeight="1" x14ac:dyDescent="0.25">
      <c r="A52" s="16">
        <v>42902</v>
      </c>
      <c r="B52" s="11" t="s">
        <v>335</v>
      </c>
      <c r="C52" s="10" t="s">
        <v>263</v>
      </c>
      <c r="D52" s="48" t="s">
        <v>501</v>
      </c>
      <c r="E52" s="23" t="s">
        <v>260</v>
      </c>
      <c r="F52" s="10" t="s">
        <v>47</v>
      </c>
      <c r="G52" s="11">
        <v>42912</v>
      </c>
      <c r="H52" s="14" t="s">
        <v>264</v>
      </c>
      <c r="I52" s="15">
        <v>43035</v>
      </c>
      <c r="J52" s="13" t="s">
        <v>265</v>
      </c>
      <c r="K52" s="10" t="s">
        <v>18</v>
      </c>
      <c r="L52" s="48" t="s">
        <v>416</v>
      </c>
    </row>
    <row r="53" spans="1:12" ht="230.4" customHeight="1" x14ac:dyDescent="0.25">
      <c r="A53" s="16">
        <v>42909</v>
      </c>
      <c r="B53" s="11" t="s">
        <v>341</v>
      </c>
      <c r="C53" s="10" t="s">
        <v>160</v>
      </c>
      <c r="D53" s="48" t="s">
        <v>417</v>
      </c>
      <c r="E53" s="23" t="s">
        <v>8</v>
      </c>
      <c r="F53" s="10" t="s">
        <v>9</v>
      </c>
      <c r="G53" s="11">
        <v>42912</v>
      </c>
      <c r="H53" s="14" t="s">
        <v>161</v>
      </c>
      <c r="I53" s="15">
        <v>42934</v>
      </c>
      <c r="J53" s="13" t="s">
        <v>162</v>
      </c>
      <c r="K53" s="10" t="s">
        <v>12</v>
      </c>
      <c r="L53" s="48" t="s">
        <v>418</v>
      </c>
    </row>
    <row r="54" spans="1:12" ht="162" customHeight="1" x14ac:dyDescent="0.25">
      <c r="A54" s="16">
        <v>42916</v>
      </c>
      <c r="B54" s="11" t="s">
        <v>341</v>
      </c>
      <c r="C54" s="10" t="s">
        <v>163</v>
      </c>
      <c r="D54" s="48" t="s">
        <v>502</v>
      </c>
      <c r="E54" s="23" t="s">
        <v>50</v>
      </c>
      <c r="F54" s="10" t="s">
        <v>24</v>
      </c>
      <c r="G54" s="11">
        <v>42922</v>
      </c>
      <c r="H54" s="14" t="s">
        <v>164</v>
      </c>
      <c r="I54" s="15">
        <v>42972</v>
      </c>
      <c r="J54" s="13" t="s">
        <v>165</v>
      </c>
      <c r="K54" s="10" t="s">
        <v>27</v>
      </c>
      <c r="L54" s="48" t="s">
        <v>419</v>
      </c>
    </row>
    <row r="55" spans="1:12" ht="249.6" x14ac:dyDescent="0.25">
      <c r="A55" s="16">
        <v>42920</v>
      </c>
      <c r="B55" s="11" t="s">
        <v>339</v>
      </c>
      <c r="C55" s="10" t="s">
        <v>166</v>
      </c>
      <c r="D55" s="48" t="s">
        <v>503</v>
      </c>
      <c r="E55" s="23" t="s">
        <v>63</v>
      </c>
      <c r="F55" s="10" t="s">
        <v>24</v>
      </c>
      <c r="G55" s="11">
        <v>42926</v>
      </c>
      <c r="H55" s="14" t="s">
        <v>167</v>
      </c>
      <c r="I55" s="15">
        <v>42963</v>
      </c>
      <c r="J55" s="13" t="s">
        <v>168</v>
      </c>
      <c r="K55" s="10" t="s">
        <v>66</v>
      </c>
      <c r="L55" s="48" t="s">
        <v>420</v>
      </c>
    </row>
    <row r="56" spans="1:12" ht="145.80000000000001" customHeight="1" x14ac:dyDescent="0.25">
      <c r="A56" s="16">
        <v>42928</v>
      </c>
      <c r="B56" s="11" t="s">
        <v>348</v>
      </c>
      <c r="C56" s="10" t="s">
        <v>169</v>
      </c>
      <c r="D56" s="48" t="s">
        <v>504</v>
      </c>
      <c r="E56" s="23" t="s">
        <v>23</v>
      </c>
      <c r="F56" s="10" t="s">
        <v>24</v>
      </c>
      <c r="G56" s="11">
        <v>42928</v>
      </c>
      <c r="H56" s="14" t="s">
        <v>170</v>
      </c>
      <c r="I56" s="15">
        <v>42954</v>
      </c>
      <c r="J56" s="13" t="s">
        <v>171</v>
      </c>
      <c r="K56" s="10" t="s">
        <v>129</v>
      </c>
      <c r="L56" s="48" t="s">
        <v>421</v>
      </c>
    </row>
    <row r="57" spans="1:12" ht="280.2" customHeight="1" x14ac:dyDescent="0.25">
      <c r="A57" s="16">
        <v>42928</v>
      </c>
      <c r="B57" s="11" t="s">
        <v>332</v>
      </c>
      <c r="C57" s="10" t="s">
        <v>176</v>
      </c>
      <c r="D57" s="48" t="s">
        <v>506</v>
      </c>
      <c r="E57" s="23" t="s">
        <v>8</v>
      </c>
      <c r="F57" s="10" t="s">
        <v>39</v>
      </c>
      <c r="G57" s="11">
        <v>42934</v>
      </c>
      <c r="H57" s="14" t="s">
        <v>177</v>
      </c>
      <c r="I57" s="15">
        <v>42990</v>
      </c>
      <c r="J57" s="10" t="s">
        <v>583</v>
      </c>
      <c r="K57" s="10" t="s">
        <v>42</v>
      </c>
      <c r="L57" s="48" t="s">
        <v>424</v>
      </c>
    </row>
    <row r="58" spans="1:12" ht="313.2" customHeight="1" x14ac:dyDescent="0.25">
      <c r="A58" s="16">
        <v>42928</v>
      </c>
      <c r="B58" s="11" t="s">
        <v>353</v>
      </c>
      <c r="C58" s="10" t="s">
        <v>178</v>
      </c>
      <c r="D58" s="48" t="s">
        <v>425</v>
      </c>
      <c r="E58" s="23" t="s">
        <v>173</v>
      </c>
      <c r="F58" s="10" t="s">
        <v>179</v>
      </c>
      <c r="G58" s="11">
        <v>42934</v>
      </c>
      <c r="H58" s="14" t="s">
        <v>180</v>
      </c>
      <c r="I58" s="15">
        <v>42983</v>
      </c>
      <c r="J58" s="10" t="s">
        <v>181</v>
      </c>
      <c r="K58" s="10" t="s">
        <v>12</v>
      </c>
      <c r="L58" s="48" t="s">
        <v>507</v>
      </c>
    </row>
    <row r="59" spans="1:12" ht="276" customHeight="1" x14ac:dyDescent="0.25">
      <c r="A59" s="16">
        <v>42930</v>
      </c>
      <c r="B59" s="11" t="s">
        <v>346</v>
      </c>
      <c r="C59" s="10" t="s">
        <v>172</v>
      </c>
      <c r="D59" s="48" t="s">
        <v>505</v>
      </c>
      <c r="E59" s="23" t="s">
        <v>173</v>
      </c>
      <c r="F59" s="10" t="s">
        <v>39</v>
      </c>
      <c r="G59" s="11">
        <v>42934</v>
      </c>
      <c r="H59" s="14" t="s">
        <v>174</v>
      </c>
      <c r="I59" s="15">
        <v>42955</v>
      </c>
      <c r="J59" s="13" t="s">
        <v>175</v>
      </c>
      <c r="K59" s="10" t="s">
        <v>42</v>
      </c>
      <c r="L59" s="48" t="s">
        <v>422</v>
      </c>
    </row>
    <row r="60" spans="1:12" ht="99" customHeight="1" x14ac:dyDescent="0.25">
      <c r="A60" s="16">
        <v>42933</v>
      </c>
      <c r="B60" s="11" t="s">
        <v>340</v>
      </c>
      <c r="C60" s="10" t="s">
        <v>182</v>
      </c>
      <c r="D60" s="48" t="s">
        <v>426</v>
      </c>
      <c r="E60" s="23" t="s">
        <v>183</v>
      </c>
      <c r="F60" s="10" t="s">
        <v>39</v>
      </c>
      <c r="G60" s="11">
        <v>42954</v>
      </c>
      <c r="H60" s="14" t="s">
        <v>184</v>
      </c>
      <c r="I60" s="15">
        <v>42959</v>
      </c>
      <c r="J60" s="10" t="s">
        <v>584</v>
      </c>
      <c r="K60" s="10" t="s">
        <v>42</v>
      </c>
      <c r="L60" s="48" t="s">
        <v>508</v>
      </c>
    </row>
    <row r="61" spans="1:12" ht="249.6" x14ac:dyDescent="0.25">
      <c r="A61" s="16">
        <v>42934</v>
      </c>
      <c r="B61" s="11" t="s">
        <v>354</v>
      </c>
      <c r="C61" s="10" t="s">
        <v>185</v>
      </c>
      <c r="D61" s="48" t="s">
        <v>427</v>
      </c>
      <c r="E61" s="23" t="s">
        <v>186</v>
      </c>
      <c r="F61" s="9" t="s">
        <v>76</v>
      </c>
      <c r="G61" s="11">
        <v>42934</v>
      </c>
      <c r="H61" s="14" t="s">
        <v>77</v>
      </c>
      <c r="I61" s="15">
        <v>42956</v>
      </c>
      <c r="J61" s="13" t="s">
        <v>187</v>
      </c>
      <c r="K61" s="10" t="s">
        <v>79</v>
      </c>
      <c r="L61" s="48" t="s">
        <v>428</v>
      </c>
    </row>
    <row r="62" spans="1:12" ht="202.8" x14ac:dyDescent="0.25">
      <c r="A62" s="16">
        <v>42934</v>
      </c>
      <c r="B62" s="11" t="s">
        <v>355</v>
      </c>
      <c r="C62" s="46" t="s">
        <v>188</v>
      </c>
      <c r="D62" s="48" t="s">
        <v>429</v>
      </c>
      <c r="E62" s="23" t="s">
        <v>189</v>
      </c>
      <c r="F62" s="9" t="s">
        <v>76</v>
      </c>
      <c r="G62" s="11">
        <v>42934</v>
      </c>
      <c r="H62" s="14" t="s">
        <v>77</v>
      </c>
      <c r="I62" s="15">
        <v>42956</v>
      </c>
      <c r="J62" s="13" t="s">
        <v>190</v>
      </c>
      <c r="K62" s="10" t="s">
        <v>79</v>
      </c>
      <c r="L62" s="48" t="s">
        <v>430</v>
      </c>
    </row>
    <row r="63" spans="1:12" ht="124.8" x14ac:dyDescent="0.25">
      <c r="A63" s="16">
        <v>42937</v>
      </c>
      <c r="B63" s="11" t="s">
        <v>355</v>
      </c>
      <c r="C63" s="10" t="s">
        <v>191</v>
      </c>
      <c r="D63" s="48" t="s">
        <v>431</v>
      </c>
      <c r="E63" s="23" t="s">
        <v>186</v>
      </c>
      <c r="F63" s="9" t="s">
        <v>76</v>
      </c>
      <c r="G63" s="11">
        <v>42937</v>
      </c>
      <c r="H63" s="14" t="s">
        <v>77</v>
      </c>
      <c r="I63" s="15">
        <v>42957</v>
      </c>
      <c r="J63" s="13" t="s">
        <v>192</v>
      </c>
      <c r="K63" s="10" t="s">
        <v>79</v>
      </c>
      <c r="L63" s="48" t="s">
        <v>432</v>
      </c>
    </row>
    <row r="64" spans="1:12" ht="156" x14ac:dyDescent="0.25">
      <c r="A64" s="16">
        <v>42954</v>
      </c>
      <c r="B64" s="11" t="s">
        <v>337</v>
      </c>
      <c r="C64" s="10" t="s">
        <v>193</v>
      </c>
      <c r="D64" s="48" t="s">
        <v>433</v>
      </c>
      <c r="E64" s="23" t="s">
        <v>173</v>
      </c>
      <c r="F64" s="10" t="s">
        <v>47</v>
      </c>
      <c r="G64" s="11">
        <v>42957</v>
      </c>
      <c r="H64" s="14" t="s">
        <v>194</v>
      </c>
      <c r="I64" s="15">
        <v>43006</v>
      </c>
      <c r="J64" s="13" t="s">
        <v>195</v>
      </c>
      <c r="K64" s="13" t="s">
        <v>196</v>
      </c>
      <c r="L64" s="48" t="s">
        <v>434</v>
      </c>
    </row>
    <row r="65" spans="1:12" ht="124.8" x14ac:dyDescent="0.25">
      <c r="A65" s="16">
        <v>42956</v>
      </c>
      <c r="B65" s="11" t="s">
        <v>332</v>
      </c>
      <c r="C65" s="10" t="s">
        <v>197</v>
      </c>
      <c r="D65" s="48" t="s">
        <v>509</v>
      </c>
      <c r="E65" s="23" t="s">
        <v>173</v>
      </c>
      <c r="F65" s="10" t="s">
        <v>9</v>
      </c>
      <c r="G65" s="11">
        <v>42957</v>
      </c>
      <c r="H65" s="14" t="s">
        <v>198</v>
      </c>
      <c r="I65" s="15">
        <v>42990</v>
      </c>
      <c r="J65" s="13" t="s">
        <v>199</v>
      </c>
      <c r="K65" s="10" t="s">
        <v>12</v>
      </c>
      <c r="L65" s="48" t="s">
        <v>435</v>
      </c>
    </row>
    <row r="66" spans="1:12" ht="149.4" customHeight="1" x14ac:dyDescent="0.25">
      <c r="A66" s="16">
        <v>42965</v>
      </c>
      <c r="B66" s="11" t="s">
        <v>356</v>
      </c>
      <c r="C66" s="10" t="s">
        <v>200</v>
      </c>
      <c r="D66" s="48" t="s">
        <v>436</v>
      </c>
      <c r="E66" s="23" t="s">
        <v>38</v>
      </c>
      <c r="F66" s="10" t="s">
        <v>39</v>
      </c>
      <c r="G66" s="11">
        <v>42969</v>
      </c>
      <c r="H66" s="14" t="s">
        <v>201</v>
      </c>
      <c r="I66" s="15">
        <v>42979</v>
      </c>
      <c r="J66" s="10" t="s">
        <v>587</v>
      </c>
      <c r="K66" s="10" t="s">
        <v>42</v>
      </c>
      <c r="L66" s="48" t="s">
        <v>510</v>
      </c>
    </row>
    <row r="67" spans="1:12" ht="78" x14ac:dyDescent="0.25">
      <c r="A67" s="16">
        <v>42965</v>
      </c>
      <c r="B67" s="11" t="s">
        <v>356</v>
      </c>
      <c r="C67" s="10" t="s">
        <v>266</v>
      </c>
      <c r="D67" s="48" t="s">
        <v>511</v>
      </c>
      <c r="E67" s="23" t="s">
        <v>8</v>
      </c>
      <c r="F67" s="10" t="s">
        <v>9</v>
      </c>
      <c r="G67" s="11">
        <v>42970</v>
      </c>
      <c r="H67" s="14" t="s">
        <v>267</v>
      </c>
      <c r="I67" s="15">
        <v>43021</v>
      </c>
      <c r="J67" s="10" t="s">
        <v>585</v>
      </c>
      <c r="K67" s="10" t="s">
        <v>12</v>
      </c>
      <c r="L67" s="48" t="s">
        <v>437</v>
      </c>
    </row>
    <row r="68" spans="1:12" ht="78" x14ac:dyDescent="0.25">
      <c r="A68" s="16">
        <v>42965</v>
      </c>
      <c r="B68" s="11" t="s">
        <v>346</v>
      </c>
      <c r="C68" s="10" t="s">
        <v>202</v>
      </c>
      <c r="D68" s="48" t="s">
        <v>438</v>
      </c>
      <c r="E68" s="23" t="s">
        <v>203</v>
      </c>
      <c r="F68" s="10" t="s">
        <v>24</v>
      </c>
      <c r="G68" s="11">
        <v>42970</v>
      </c>
      <c r="H68" s="14" t="s">
        <v>204</v>
      </c>
      <c r="I68" s="15">
        <v>43012</v>
      </c>
      <c r="J68" s="13" t="s">
        <v>205</v>
      </c>
      <c r="K68" s="13" t="s">
        <v>129</v>
      </c>
      <c r="L68" s="48" t="s">
        <v>439</v>
      </c>
    </row>
    <row r="69" spans="1:12" ht="156" x14ac:dyDescent="0.25">
      <c r="A69" s="16">
        <v>42972</v>
      </c>
      <c r="B69" s="11" t="s">
        <v>353</v>
      </c>
      <c r="C69" s="10" t="s">
        <v>206</v>
      </c>
      <c r="D69" s="48" t="s">
        <v>440</v>
      </c>
      <c r="E69" s="23" t="s">
        <v>207</v>
      </c>
      <c r="F69" s="10" t="s">
        <v>47</v>
      </c>
      <c r="G69" s="11">
        <v>42975</v>
      </c>
      <c r="H69" s="14" t="s">
        <v>208</v>
      </c>
      <c r="I69" s="15">
        <v>43013</v>
      </c>
      <c r="J69" s="13" t="s">
        <v>209</v>
      </c>
      <c r="K69" s="10" t="s">
        <v>196</v>
      </c>
      <c r="L69" s="48" t="s">
        <v>441</v>
      </c>
    </row>
    <row r="70" spans="1:12" ht="78" x14ac:dyDescent="0.25">
      <c r="A70" s="15">
        <v>42972</v>
      </c>
      <c r="B70" s="11" t="s">
        <v>332</v>
      </c>
      <c r="C70" s="13" t="s">
        <v>236</v>
      </c>
      <c r="D70" s="48" t="s">
        <v>521</v>
      </c>
      <c r="E70" s="21" t="s">
        <v>186</v>
      </c>
      <c r="F70" s="13" t="s">
        <v>76</v>
      </c>
      <c r="G70" s="12">
        <v>42972</v>
      </c>
      <c r="H70" s="14" t="s">
        <v>77</v>
      </c>
      <c r="I70" s="15">
        <v>43018</v>
      </c>
      <c r="J70" s="13" t="s">
        <v>237</v>
      </c>
      <c r="K70" s="13" t="s">
        <v>76</v>
      </c>
      <c r="L70" s="48" t="s">
        <v>522</v>
      </c>
    </row>
    <row r="71" spans="1:12" ht="62.4" x14ac:dyDescent="0.25">
      <c r="A71" s="16">
        <v>42983</v>
      </c>
      <c r="B71" s="11" t="s">
        <v>357</v>
      </c>
      <c r="C71" s="10" t="s">
        <v>578</v>
      </c>
      <c r="D71" s="48" t="s">
        <v>442</v>
      </c>
      <c r="E71" s="23" t="s">
        <v>23</v>
      </c>
      <c r="F71" s="10" t="s">
        <v>210</v>
      </c>
      <c r="G71" s="11">
        <v>42990</v>
      </c>
      <c r="H71" s="14" t="s">
        <v>246</v>
      </c>
      <c r="I71" s="15">
        <v>43028</v>
      </c>
      <c r="J71" s="13" t="s">
        <v>253</v>
      </c>
      <c r="K71" s="10" t="s">
        <v>210</v>
      </c>
      <c r="L71" s="48" t="s">
        <v>512</v>
      </c>
    </row>
    <row r="72" spans="1:12" ht="180" customHeight="1" x14ac:dyDescent="0.25">
      <c r="A72" s="16">
        <v>42985</v>
      </c>
      <c r="B72" s="11" t="s">
        <v>358</v>
      </c>
      <c r="C72" s="10" t="s">
        <v>211</v>
      </c>
      <c r="D72" s="48" t="s">
        <v>443</v>
      </c>
      <c r="E72" s="23" t="s">
        <v>38</v>
      </c>
      <c r="F72" s="10" t="s">
        <v>212</v>
      </c>
      <c r="G72" s="11">
        <v>42990</v>
      </c>
      <c r="H72" s="14" t="s">
        <v>213</v>
      </c>
      <c r="I72" s="15">
        <v>43005</v>
      </c>
      <c r="J72" s="10" t="s">
        <v>214</v>
      </c>
      <c r="K72" s="10" t="s">
        <v>212</v>
      </c>
      <c r="L72" s="48" t="s">
        <v>444</v>
      </c>
    </row>
    <row r="73" spans="1:12" ht="353.4" customHeight="1" x14ac:dyDescent="0.25">
      <c r="A73" s="16">
        <v>42985</v>
      </c>
      <c r="B73" s="11" t="s">
        <v>359</v>
      </c>
      <c r="C73" s="10" t="s">
        <v>215</v>
      </c>
      <c r="D73" s="48" t="s">
        <v>268</v>
      </c>
      <c r="E73" s="23" t="s">
        <v>216</v>
      </c>
      <c r="F73" s="10" t="s">
        <v>39</v>
      </c>
      <c r="G73" s="11">
        <v>42989</v>
      </c>
      <c r="H73" s="14" t="s">
        <v>217</v>
      </c>
      <c r="I73" s="15">
        <v>43011</v>
      </c>
      <c r="J73" s="13" t="s">
        <v>218</v>
      </c>
      <c r="K73" s="10" t="s">
        <v>42</v>
      </c>
      <c r="L73" s="48" t="s">
        <v>269</v>
      </c>
    </row>
    <row r="74" spans="1:12" ht="109.2" x14ac:dyDescent="0.25">
      <c r="A74" s="16">
        <v>42989</v>
      </c>
      <c r="B74" s="11" t="s">
        <v>360</v>
      </c>
      <c r="C74" s="10" t="s">
        <v>219</v>
      </c>
      <c r="D74" s="48" t="s">
        <v>445</v>
      </c>
      <c r="E74" s="23" t="s">
        <v>23</v>
      </c>
      <c r="F74" s="10" t="s">
        <v>210</v>
      </c>
      <c r="G74" s="11">
        <v>42989</v>
      </c>
      <c r="H74" s="14" t="s">
        <v>220</v>
      </c>
      <c r="I74" s="16">
        <v>43019</v>
      </c>
      <c r="J74" s="13" t="s">
        <v>221</v>
      </c>
      <c r="K74" s="10" t="s">
        <v>129</v>
      </c>
      <c r="L74" s="48" t="s">
        <v>270</v>
      </c>
    </row>
    <row r="75" spans="1:12" ht="255.6" customHeight="1" x14ac:dyDescent="0.25">
      <c r="A75" s="16">
        <v>42989</v>
      </c>
      <c r="B75" s="11" t="s">
        <v>361</v>
      </c>
      <c r="C75" s="10" t="s">
        <v>222</v>
      </c>
      <c r="D75" s="48" t="s">
        <v>446</v>
      </c>
      <c r="E75" s="23" t="s">
        <v>23</v>
      </c>
      <c r="F75" s="10" t="s">
        <v>210</v>
      </c>
      <c r="G75" s="11">
        <v>42990</v>
      </c>
      <c r="H75" s="14" t="s">
        <v>223</v>
      </c>
      <c r="I75" s="15">
        <v>43019</v>
      </c>
      <c r="J75" s="13" t="s">
        <v>224</v>
      </c>
      <c r="K75" s="10" t="s">
        <v>129</v>
      </c>
      <c r="L75" s="48" t="s">
        <v>513</v>
      </c>
    </row>
    <row r="76" spans="1:12" ht="226.2" customHeight="1" x14ac:dyDescent="0.25">
      <c r="A76" s="16">
        <v>42989</v>
      </c>
      <c r="B76" s="11" t="s">
        <v>361</v>
      </c>
      <c r="C76" s="10" t="s">
        <v>225</v>
      </c>
      <c r="D76" s="48" t="s">
        <v>514</v>
      </c>
      <c r="E76" s="23" t="s">
        <v>23</v>
      </c>
      <c r="F76" s="10" t="s">
        <v>210</v>
      </c>
      <c r="G76" s="11">
        <v>42990</v>
      </c>
      <c r="H76" s="14" t="s">
        <v>226</v>
      </c>
      <c r="I76" s="15">
        <v>43019</v>
      </c>
      <c r="J76" s="13" t="s">
        <v>224</v>
      </c>
      <c r="K76" s="10" t="s">
        <v>129</v>
      </c>
      <c r="L76" s="48" t="s">
        <v>513</v>
      </c>
    </row>
    <row r="77" spans="1:12" ht="234" x14ac:dyDescent="0.25">
      <c r="A77" s="16">
        <v>42993</v>
      </c>
      <c r="B77" s="11" t="s">
        <v>362</v>
      </c>
      <c r="C77" s="10" t="s">
        <v>579</v>
      </c>
      <c r="D77" s="48" t="s">
        <v>447</v>
      </c>
      <c r="E77" s="23" t="s">
        <v>173</v>
      </c>
      <c r="F77" s="10" t="s">
        <v>9</v>
      </c>
      <c r="G77" s="11">
        <v>42993</v>
      </c>
      <c r="H77" s="14" t="s">
        <v>271</v>
      </c>
      <c r="I77" s="15">
        <v>43035</v>
      </c>
      <c r="J77" s="13" t="s">
        <v>272</v>
      </c>
      <c r="K77" s="10" t="s">
        <v>12</v>
      </c>
      <c r="L77" s="48" t="s">
        <v>515</v>
      </c>
    </row>
    <row r="78" spans="1:12" ht="140.4" x14ac:dyDescent="0.25">
      <c r="A78" s="16">
        <v>42996</v>
      </c>
      <c r="B78" s="11" t="s">
        <v>363</v>
      </c>
      <c r="C78" s="10" t="s">
        <v>448</v>
      </c>
      <c r="D78" s="48" t="s">
        <v>449</v>
      </c>
      <c r="E78" s="23" t="s">
        <v>173</v>
      </c>
      <c r="F78" s="10" t="s">
        <v>47</v>
      </c>
      <c r="G78" s="11">
        <v>43003</v>
      </c>
      <c r="H78" s="14" t="s">
        <v>450</v>
      </c>
      <c r="I78" s="15">
        <v>43056</v>
      </c>
      <c r="J78" s="13" t="s">
        <v>451</v>
      </c>
      <c r="K78" s="10" t="s">
        <v>18</v>
      </c>
      <c r="L78" s="48" t="s">
        <v>516</v>
      </c>
    </row>
    <row r="79" spans="1:12" ht="93.6" x14ac:dyDescent="0.25">
      <c r="A79" s="16">
        <v>43003</v>
      </c>
      <c r="B79" s="11" t="s">
        <v>359</v>
      </c>
      <c r="C79" s="10" t="s">
        <v>227</v>
      </c>
      <c r="D79" s="48" t="s">
        <v>452</v>
      </c>
      <c r="E79" s="23" t="s">
        <v>273</v>
      </c>
      <c r="F79" s="10" t="s">
        <v>39</v>
      </c>
      <c r="G79" s="11">
        <v>43003</v>
      </c>
      <c r="H79" s="14" t="s">
        <v>228</v>
      </c>
      <c r="I79" s="15">
        <v>43019</v>
      </c>
      <c r="J79" s="10" t="s">
        <v>586</v>
      </c>
      <c r="K79" s="10" t="s">
        <v>229</v>
      </c>
      <c r="L79" s="48" t="s">
        <v>517</v>
      </c>
    </row>
    <row r="80" spans="1:12" ht="93.6" x14ac:dyDescent="0.25">
      <c r="A80" s="16">
        <v>43005</v>
      </c>
      <c r="B80" s="11" t="s">
        <v>364</v>
      </c>
      <c r="C80" s="10" t="s">
        <v>247</v>
      </c>
      <c r="D80" s="48" t="s">
        <v>519</v>
      </c>
      <c r="E80" s="23" t="s">
        <v>248</v>
      </c>
      <c r="F80" s="10" t="s">
        <v>9</v>
      </c>
      <c r="G80" s="11">
        <v>43005</v>
      </c>
      <c r="H80" s="14" t="s">
        <v>249</v>
      </c>
      <c r="I80" s="15">
        <v>43026</v>
      </c>
      <c r="J80" s="13" t="s">
        <v>254</v>
      </c>
      <c r="K80" s="10" t="s">
        <v>12</v>
      </c>
      <c r="L80" s="48" t="s">
        <v>275</v>
      </c>
    </row>
    <row r="81" spans="1:12" ht="153.6" customHeight="1" x14ac:dyDescent="0.25">
      <c r="A81" s="15">
        <v>43005</v>
      </c>
      <c r="B81" s="11" t="s">
        <v>341</v>
      </c>
      <c r="C81" s="13" t="s">
        <v>550</v>
      </c>
      <c r="D81" s="48" t="s">
        <v>569</v>
      </c>
      <c r="E81" s="21" t="s">
        <v>248</v>
      </c>
      <c r="F81" s="13" t="s">
        <v>210</v>
      </c>
      <c r="G81" s="12">
        <v>43005</v>
      </c>
      <c r="H81" s="14" t="s">
        <v>551</v>
      </c>
      <c r="I81" s="15">
        <v>43062</v>
      </c>
      <c r="J81" s="10" t="s">
        <v>588</v>
      </c>
      <c r="K81" s="13" t="s">
        <v>256</v>
      </c>
      <c r="L81" s="48" t="s">
        <v>552</v>
      </c>
    </row>
    <row r="82" spans="1:12" ht="109.2" x14ac:dyDescent="0.25">
      <c r="A82" s="16">
        <v>43007</v>
      </c>
      <c r="B82" s="11" t="s">
        <v>363</v>
      </c>
      <c r="C82" s="10" t="s">
        <v>230</v>
      </c>
      <c r="D82" s="48" t="s">
        <v>518</v>
      </c>
      <c r="E82" s="23" t="s">
        <v>23</v>
      </c>
      <c r="F82" s="10" t="s">
        <v>210</v>
      </c>
      <c r="G82" s="11">
        <v>43007</v>
      </c>
      <c r="H82" s="14" t="s">
        <v>231</v>
      </c>
      <c r="I82" s="15">
        <v>43019</v>
      </c>
      <c r="J82" s="13" t="s">
        <v>232</v>
      </c>
      <c r="K82" s="10" t="s">
        <v>129</v>
      </c>
      <c r="L82" s="48" t="s">
        <v>274</v>
      </c>
    </row>
    <row r="83" spans="1:12" ht="93.6" x14ac:dyDescent="0.25">
      <c r="A83" s="15">
        <v>43009</v>
      </c>
      <c r="B83" s="11" t="s">
        <v>365</v>
      </c>
      <c r="C83" s="13" t="s">
        <v>233</v>
      </c>
      <c r="D83" s="48" t="s">
        <v>453</v>
      </c>
      <c r="E83" s="23" t="s">
        <v>216</v>
      </c>
      <c r="F83" s="9" t="s">
        <v>39</v>
      </c>
      <c r="G83" s="12">
        <v>43009</v>
      </c>
      <c r="H83" s="14" t="s">
        <v>234</v>
      </c>
      <c r="I83" s="15">
        <v>43018</v>
      </c>
      <c r="J83" s="10" t="s">
        <v>235</v>
      </c>
      <c r="K83" s="13" t="s">
        <v>42</v>
      </c>
      <c r="L83" s="48" t="s">
        <v>520</v>
      </c>
    </row>
    <row r="84" spans="1:12" ht="265.2" x14ac:dyDescent="0.25">
      <c r="A84" s="15">
        <v>43011</v>
      </c>
      <c r="B84" s="11" t="s">
        <v>332</v>
      </c>
      <c r="C84" s="13" t="s">
        <v>176</v>
      </c>
      <c r="D84" s="48" t="s">
        <v>423</v>
      </c>
      <c r="E84" s="21" t="s">
        <v>8</v>
      </c>
      <c r="F84" s="13" t="s">
        <v>9</v>
      </c>
      <c r="G84" s="12">
        <v>43011</v>
      </c>
      <c r="H84" s="14" t="s">
        <v>285</v>
      </c>
      <c r="I84" s="15">
        <v>43027</v>
      </c>
      <c r="J84" s="13" t="s">
        <v>286</v>
      </c>
      <c r="K84" s="13" t="s">
        <v>9</v>
      </c>
      <c r="L84" s="48" t="s">
        <v>532</v>
      </c>
    </row>
    <row r="85" spans="1:12" ht="46.8" x14ac:dyDescent="0.25">
      <c r="A85" s="15">
        <v>43012</v>
      </c>
      <c r="B85" s="11" t="s">
        <v>366</v>
      </c>
      <c r="C85" s="13" t="s">
        <v>238</v>
      </c>
      <c r="D85" s="48" t="s">
        <v>523</v>
      </c>
      <c r="E85" s="21" t="s">
        <v>38</v>
      </c>
      <c r="F85" s="13" t="s">
        <v>212</v>
      </c>
      <c r="G85" s="12">
        <v>43012</v>
      </c>
      <c r="H85" s="14" t="s">
        <v>239</v>
      </c>
      <c r="I85" s="15">
        <v>43014</v>
      </c>
      <c r="J85" s="13" t="s">
        <v>240</v>
      </c>
      <c r="K85" s="13" t="s">
        <v>212</v>
      </c>
      <c r="L85" s="48" t="s">
        <v>276</v>
      </c>
    </row>
    <row r="86" spans="1:12" ht="280.8" x14ac:dyDescent="0.25">
      <c r="A86" s="15">
        <v>43017</v>
      </c>
      <c r="B86" s="11" t="s">
        <v>571</v>
      </c>
      <c r="C86" s="13" t="s">
        <v>326</v>
      </c>
      <c r="D86" s="48" t="s">
        <v>547</v>
      </c>
      <c r="E86" s="21" t="s">
        <v>327</v>
      </c>
      <c r="F86" s="13" t="s">
        <v>47</v>
      </c>
      <c r="G86" s="12">
        <v>43017</v>
      </c>
      <c r="H86" s="14" t="s">
        <v>328</v>
      </c>
      <c r="I86" s="15">
        <v>43052</v>
      </c>
      <c r="J86" s="10" t="s">
        <v>329</v>
      </c>
      <c r="K86" s="13" t="s">
        <v>18</v>
      </c>
      <c r="L86" s="48" t="s">
        <v>548</v>
      </c>
    </row>
    <row r="87" spans="1:12" ht="312" x14ac:dyDescent="0.25">
      <c r="A87" s="15">
        <v>43018</v>
      </c>
      <c r="B87" s="11" t="s">
        <v>344</v>
      </c>
      <c r="C87" s="13" t="s">
        <v>277</v>
      </c>
      <c r="D87" s="48" t="s">
        <v>524</v>
      </c>
      <c r="E87" s="21" t="s">
        <v>278</v>
      </c>
      <c r="F87" s="13" t="s">
        <v>9</v>
      </c>
      <c r="G87" s="12">
        <v>43019</v>
      </c>
      <c r="H87" s="14" t="s">
        <v>279</v>
      </c>
      <c r="I87" s="15">
        <v>43055</v>
      </c>
      <c r="J87" s="10" t="s">
        <v>589</v>
      </c>
      <c r="K87" s="13" t="s">
        <v>12</v>
      </c>
      <c r="L87" s="48" t="s">
        <v>525</v>
      </c>
    </row>
    <row r="88" spans="1:12" ht="109.2" x14ac:dyDescent="0.25">
      <c r="A88" s="15">
        <v>43018</v>
      </c>
      <c r="B88" s="11" t="s">
        <v>344</v>
      </c>
      <c r="C88" s="13" t="s">
        <v>280</v>
      </c>
      <c r="D88" s="48" t="s">
        <v>528</v>
      </c>
      <c r="E88" s="21" t="s">
        <v>278</v>
      </c>
      <c r="F88" s="10" t="s">
        <v>9</v>
      </c>
      <c r="G88" s="12">
        <v>43019</v>
      </c>
      <c r="H88" s="14" t="s">
        <v>281</v>
      </c>
      <c r="I88" s="15">
        <v>43052</v>
      </c>
      <c r="J88" s="13" t="s">
        <v>282</v>
      </c>
      <c r="K88" s="13" t="s">
        <v>12</v>
      </c>
      <c r="L88" s="48" t="s">
        <v>526</v>
      </c>
    </row>
    <row r="89" spans="1:12" ht="140.4" x14ac:dyDescent="0.25">
      <c r="A89" s="15">
        <v>43019</v>
      </c>
      <c r="B89" s="11" t="s">
        <v>337</v>
      </c>
      <c r="C89" s="13" t="s">
        <v>250</v>
      </c>
      <c r="D89" s="48" t="s">
        <v>527</v>
      </c>
      <c r="E89" s="21" t="s">
        <v>23</v>
      </c>
      <c r="F89" s="13" t="s">
        <v>210</v>
      </c>
      <c r="G89" s="12">
        <v>43019</v>
      </c>
      <c r="H89" s="14" t="s">
        <v>251</v>
      </c>
      <c r="I89" s="15">
        <v>43028</v>
      </c>
      <c r="J89" s="13" t="s">
        <v>255</v>
      </c>
      <c r="K89" s="13" t="s">
        <v>256</v>
      </c>
      <c r="L89" s="48" t="s">
        <v>529</v>
      </c>
    </row>
    <row r="90" spans="1:12" ht="187.2" x14ac:dyDescent="0.25">
      <c r="A90" s="15">
        <v>43020</v>
      </c>
      <c r="B90" s="11" t="s">
        <v>355</v>
      </c>
      <c r="C90" s="10" t="s">
        <v>580</v>
      </c>
      <c r="D90" s="48" t="s">
        <v>530</v>
      </c>
      <c r="E90" s="21" t="s">
        <v>23</v>
      </c>
      <c r="F90" s="13" t="s">
        <v>210</v>
      </c>
      <c r="G90" s="12">
        <v>43025</v>
      </c>
      <c r="H90" s="14" t="s">
        <v>283</v>
      </c>
      <c r="I90" s="15">
        <v>43049</v>
      </c>
      <c r="J90" s="10" t="s">
        <v>284</v>
      </c>
      <c r="K90" s="13" t="s">
        <v>129</v>
      </c>
      <c r="L90" s="48" t="s">
        <v>531</v>
      </c>
    </row>
    <row r="91" spans="1:12" ht="117.6" customHeight="1" x14ac:dyDescent="0.25">
      <c r="A91" s="15">
        <v>43020</v>
      </c>
      <c r="B91" s="11" t="s">
        <v>355</v>
      </c>
      <c r="C91" s="10" t="s">
        <v>581</v>
      </c>
      <c r="D91" s="48" t="s">
        <v>553</v>
      </c>
      <c r="E91" s="21" t="s">
        <v>248</v>
      </c>
      <c r="F91" s="13" t="s">
        <v>210</v>
      </c>
      <c r="G91" s="12">
        <v>43024</v>
      </c>
      <c r="H91" s="14" t="s">
        <v>554</v>
      </c>
      <c r="I91" s="15">
        <v>43062</v>
      </c>
      <c r="J91" s="10" t="s">
        <v>590</v>
      </c>
      <c r="K91" s="13" t="s">
        <v>256</v>
      </c>
      <c r="L91" s="48" t="s">
        <v>552</v>
      </c>
    </row>
    <row r="92" spans="1:12" ht="156" x14ac:dyDescent="0.25">
      <c r="A92" s="15">
        <v>43027</v>
      </c>
      <c r="B92" s="11" t="s">
        <v>350</v>
      </c>
      <c r="C92" s="10" t="s">
        <v>287</v>
      </c>
      <c r="D92" s="48" t="s">
        <v>534</v>
      </c>
      <c r="E92" s="21" t="s">
        <v>23</v>
      </c>
      <c r="F92" s="13" t="s">
        <v>210</v>
      </c>
      <c r="G92" s="12">
        <v>43028</v>
      </c>
      <c r="H92" s="14" t="s">
        <v>288</v>
      </c>
      <c r="I92" s="15">
        <v>43035</v>
      </c>
      <c r="J92" s="13" t="s">
        <v>289</v>
      </c>
      <c r="K92" s="13" t="s">
        <v>129</v>
      </c>
      <c r="L92" s="48" t="s">
        <v>533</v>
      </c>
    </row>
    <row r="93" spans="1:12" ht="236.4" customHeight="1" x14ac:dyDescent="0.25">
      <c r="A93" s="15">
        <v>43027</v>
      </c>
      <c r="B93" s="11" t="s">
        <v>335</v>
      </c>
      <c r="C93" s="10" t="s">
        <v>290</v>
      </c>
      <c r="D93" s="48" t="s">
        <v>535</v>
      </c>
      <c r="E93" s="21" t="s">
        <v>23</v>
      </c>
      <c r="F93" s="13" t="s">
        <v>210</v>
      </c>
      <c r="G93" s="12">
        <v>43028</v>
      </c>
      <c r="H93" s="14" t="s">
        <v>291</v>
      </c>
      <c r="I93" s="15">
        <v>43048</v>
      </c>
      <c r="J93" s="13" t="s">
        <v>292</v>
      </c>
      <c r="K93" s="13" t="s">
        <v>129</v>
      </c>
      <c r="L93" s="48" t="s">
        <v>536</v>
      </c>
    </row>
    <row r="94" spans="1:12" ht="249.6" x14ac:dyDescent="0.25">
      <c r="A94" s="15">
        <v>43027</v>
      </c>
      <c r="B94" s="11" t="s">
        <v>367</v>
      </c>
      <c r="C94" s="13" t="s">
        <v>293</v>
      </c>
      <c r="D94" s="48" t="s">
        <v>537</v>
      </c>
      <c r="E94" s="21" t="s">
        <v>23</v>
      </c>
      <c r="F94" s="13" t="s">
        <v>210</v>
      </c>
      <c r="G94" s="12">
        <v>43028</v>
      </c>
      <c r="H94" s="14" t="s">
        <v>294</v>
      </c>
      <c r="I94" s="15">
        <v>43049</v>
      </c>
      <c r="J94" s="13" t="s">
        <v>295</v>
      </c>
      <c r="K94" s="13" t="s">
        <v>129</v>
      </c>
      <c r="L94" s="48" t="s">
        <v>296</v>
      </c>
    </row>
    <row r="95" spans="1:12" ht="218.4" x14ac:dyDescent="0.25">
      <c r="A95" s="15">
        <v>43027</v>
      </c>
      <c r="B95" s="11" t="s">
        <v>335</v>
      </c>
      <c r="C95" s="13" t="s">
        <v>314</v>
      </c>
      <c r="D95" s="48" t="s">
        <v>454</v>
      </c>
      <c r="E95" s="21" t="s">
        <v>23</v>
      </c>
      <c r="F95" s="13" t="s">
        <v>210</v>
      </c>
      <c r="G95" s="12">
        <v>43028</v>
      </c>
      <c r="H95" s="14" t="s">
        <v>315</v>
      </c>
      <c r="I95" s="15">
        <v>43049</v>
      </c>
      <c r="J95" s="13" t="s">
        <v>292</v>
      </c>
      <c r="K95" s="13" t="s">
        <v>129</v>
      </c>
      <c r="L95" s="48" t="s">
        <v>543</v>
      </c>
    </row>
    <row r="96" spans="1:12" ht="218.4" x14ac:dyDescent="0.25">
      <c r="A96" s="15">
        <v>43031</v>
      </c>
      <c r="B96" s="11" t="s">
        <v>346</v>
      </c>
      <c r="C96" s="13" t="s">
        <v>297</v>
      </c>
      <c r="D96" s="48" t="s">
        <v>539</v>
      </c>
      <c r="E96" s="23" t="s">
        <v>38</v>
      </c>
      <c r="F96" s="13" t="s">
        <v>47</v>
      </c>
      <c r="G96" s="12">
        <v>43032</v>
      </c>
      <c r="H96" s="14" t="s">
        <v>298</v>
      </c>
      <c r="I96" s="15">
        <v>43053</v>
      </c>
      <c r="J96" s="10" t="s">
        <v>591</v>
      </c>
      <c r="K96" s="13" t="s">
        <v>42</v>
      </c>
      <c r="L96" s="48" t="s">
        <v>538</v>
      </c>
    </row>
    <row r="97" spans="1:12" ht="280.8" x14ac:dyDescent="0.25">
      <c r="A97" s="15">
        <v>43034</v>
      </c>
      <c r="B97" s="11" t="s">
        <v>353</v>
      </c>
      <c r="C97" s="13" t="s">
        <v>307</v>
      </c>
      <c r="D97" s="48" t="s">
        <v>308</v>
      </c>
      <c r="E97" s="21" t="s">
        <v>23</v>
      </c>
      <c r="F97" s="13" t="s">
        <v>210</v>
      </c>
      <c r="G97" s="12">
        <v>43039</v>
      </c>
      <c r="H97" s="14" t="s">
        <v>309</v>
      </c>
      <c r="I97" s="15">
        <v>43048</v>
      </c>
      <c r="J97" s="13" t="s">
        <v>310</v>
      </c>
      <c r="K97" s="13" t="s">
        <v>129</v>
      </c>
      <c r="L97" s="48" t="s">
        <v>311</v>
      </c>
    </row>
    <row r="98" spans="1:12" ht="402.6" customHeight="1" x14ac:dyDescent="0.25">
      <c r="A98" s="15">
        <v>43034</v>
      </c>
      <c r="B98" s="11" t="s">
        <v>355</v>
      </c>
      <c r="C98" s="10" t="s">
        <v>573</v>
      </c>
      <c r="D98" s="48" t="s">
        <v>555</v>
      </c>
      <c r="E98" s="21" t="s">
        <v>23</v>
      </c>
      <c r="F98" s="13" t="s">
        <v>210</v>
      </c>
      <c r="G98" s="12">
        <v>43035</v>
      </c>
      <c r="H98" s="14" t="s">
        <v>556</v>
      </c>
      <c r="I98" s="15">
        <v>43062</v>
      </c>
      <c r="J98" s="13" t="s">
        <v>557</v>
      </c>
      <c r="K98" s="13" t="s">
        <v>129</v>
      </c>
      <c r="L98" s="48" t="s">
        <v>574</v>
      </c>
    </row>
    <row r="99" spans="1:12" ht="234" x14ac:dyDescent="0.25">
      <c r="A99" s="15">
        <v>43035</v>
      </c>
      <c r="B99" s="11" t="s">
        <v>347</v>
      </c>
      <c r="C99" s="13" t="s">
        <v>299</v>
      </c>
      <c r="D99" s="48" t="s">
        <v>540</v>
      </c>
      <c r="E99" s="21" t="s">
        <v>262</v>
      </c>
      <c r="F99" s="13" t="s">
        <v>210</v>
      </c>
      <c r="G99" s="12">
        <v>43035</v>
      </c>
      <c r="H99" s="14" t="s">
        <v>300</v>
      </c>
      <c r="I99" s="15">
        <v>43050</v>
      </c>
      <c r="J99" s="13" t="s">
        <v>301</v>
      </c>
      <c r="K99" s="13" t="s">
        <v>210</v>
      </c>
      <c r="L99" s="48" t="s">
        <v>541</v>
      </c>
    </row>
    <row r="100" spans="1:12" ht="271.8" customHeight="1" x14ac:dyDescent="0.25">
      <c r="A100" s="15">
        <v>43035</v>
      </c>
      <c r="B100" s="11" t="s">
        <v>568</v>
      </c>
      <c r="C100" s="13" t="s">
        <v>558</v>
      </c>
      <c r="D100" s="48" t="s">
        <v>572</v>
      </c>
      <c r="E100" s="21" t="s">
        <v>327</v>
      </c>
      <c r="F100" s="13" t="s">
        <v>47</v>
      </c>
      <c r="G100" s="12">
        <v>43039</v>
      </c>
      <c r="H100" s="14" t="s">
        <v>559</v>
      </c>
      <c r="I100" s="15">
        <v>43062</v>
      </c>
      <c r="J100" s="10" t="s">
        <v>592</v>
      </c>
      <c r="K100" s="13" t="s">
        <v>42</v>
      </c>
      <c r="L100" s="48" t="s">
        <v>575</v>
      </c>
    </row>
    <row r="101" spans="1:12" ht="249.6" x14ac:dyDescent="0.25">
      <c r="A101" s="15">
        <v>43038</v>
      </c>
      <c r="B101" s="11" t="s">
        <v>342</v>
      </c>
      <c r="C101" s="13" t="s">
        <v>302</v>
      </c>
      <c r="D101" s="48" t="s">
        <v>303</v>
      </c>
      <c r="E101" s="21" t="s">
        <v>75</v>
      </c>
      <c r="F101" s="13" t="s">
        <v>55</v>
      </c>
      <c r="G101" s="12">
        <v>43038</v>
      </c>
      <c r="H101" s="14" t="s">
        <v>304</v>
      </c>
      <c r="I101" s="15">
        <v>43039</v>
      </c>
      <c r="J101" s="10" t="s">
        <v>305</v>
      </c>
      <c r="K101" s="13" t="s">
        <v>55</v>
      </c>
      <c r="L101" s="48" t="s">
        <v>306</v>
      </c>
    </row>
    <row r="102" spans="1:12" ht="187.2" x14ac:dyDescent="0.25">
      <c r="A102" s="15">
        <v>43040</v>
      </c>
      <c r="B102" s="11" t="s">
        <v>336</v>
      </c>
      <c r="C102" s="13" t="s">
        <v>316</v>
      </c>
      <c r="D102" s="48" t="s">
        <v>317</v>
      </c>
      <c r="E102" s="21" t="s">
        <v>75</v>
      </c>
      <c r="F102" s="13" t="s">
        <v>76</v>
      </c>
      <c r="G102" s="12">
        <v>43040</v>
      </c>
      <c r="H102" s="14" t="s">
        <v>316</v>
      </c>
      <c r="I102" s="15">
        <v>43049</v>
      </c>
      <c r="J102" s="13" t="s">
        <v>318</v>
      </c>
      <c r="K102" s="13" t="s">
        <v>76</v>
      </c>
      <c r="L102" s="48" t="s">
        <v>319</v>
      </c>
    </row>
    <row r="103" spans="1:12" ht="312" x14ac:dyDescent="0.25">
      <c r="A103" s="15">
        <v>43040</v>
      </c>
      <c r="B103" s="11" t="s">
        <v>332</v>
      </c>
      <c r="C103" s="13" t="s">
        <v>320</v>
      </c>
      <c r="D103" s="48" t="s">
        <v>544</v>
      </c>
      <c r="E103" s="21" t="s">
        <v>75</v>
      </c>
      <c r="F103" s="13" t="s">
        <v>76</v>
      </c>
      <c r="G103" s="12">
        <v>43040</v>
      </c>
      <c r="H103" s="14" t="s">
        <v>320</v>
      </c>
      <c r="I103" s="15">
        <v>43054</v>
      </c>
      <c r="J103" s="10" t="s">
        <v>321</v>
      </c>
      <c r="K103" s="13" t="s">
        <v>76</v>
      </c>
      <c r="L103" s="48" t="s">
        <v>545</v>
      </c>
    </row>
    <row r="104" spans="1:12" ht="218.4" x14ac:dyDescent="0.25">
      <c r="A104" s="15">
        <v>43041</v>
      </c>
      <c r="B104" s="11" t="s">
        <v>342</v>
      </c>
      <c r="C104" s="13" t="s">
        <v>560</v>
      </c>
      <c r="D104" s="48" t="s">
        <v>561</v>
      </c>
      <c r="E104" s="21" t="s">
        <v>562</v>
      </c>
      <c r="F104" s="13" t="s">
        <v>39</v>
      </c>
      <c r="G104" s="12">
        <v>43046</v>
      </c>
      <c r="H104" s="14" t="s">
        <v>563</v>
      </c>
      <c r="I104" s="15">
        <v>43062</v>
      </c>
      <c r="J104" s="10" t="s">
        <v>593</v>
      </c>
      <c r="K104" s="13" t="s">
        <v>42</v>
      </c>
      <c r="L104" s="48" t="s">
        <v>564</v>
      </c>
    </row>
    <row r="105" spans="1:12" ht="289.2" customHeight="1" x14ac:dyDescent="0.25">
      <c r="A105" s="15">
        <v>43047</v>
      </c>
      <c r="B105" s="11" t="s">
        <v>357</v>
      </c>
      <c r="C105" s="13" t="s">
        <v>312</v>
      </c>
      <c r="D105" s="48" t="s">
        <v>542</v>
      </c>
      <c r="E105" s="21" t="s">
        <v>23</v>
      </c>
      <c r="F105" s="13" t="s">
        <v>39</v>
      </c>
      <c r="G105" s="12">
        <v>43047</v>
      </c>
      <c r="H105" s="14" t="s">
        <v>313</v>
      </c>
      <c r="I105" s="15">
        <v>43054</v>
      </c>
      <c r="J105" s="10" t="s">
        <v>594</v>
      </c>
      <c r="K105" s="13" t="s">
        <v>42</v>
      </c>
      <c r="L105" s="48" t="s">
        <v>549</v>
      </c>
    </row>
    <row r="106" spans="1:12" ht="140.4" x14ac:dyDescent="0.25">
      <c r="A106" s="15">
        <v>43052</v>
      </c>
      <c r="B106" s="11" t="s">
        <v>339</v>
      </c>
      <c r="C106" s="13" t="s">
        <v>322</v>
      </c>
      <c r="D106" s="48" t="s">
        <v>323</v>
      </c>
      <c r="E106" s="21" t="s">
        <v>183</v>
      </c>
      <c r="F106" s="13" t="s">
        <v>39</v>
      </c>
      <c r="G106" s="12">
        <v>43052</v>
      </c>
      <c r="H106" s="14" t="s">
        <v>324</v>
      </c>
      <c r="I106" s="15">
        <v>43055</v>
      </c>
      <c r="J106" s="10" t="s">
        <v>325</v>
      </c>
      <c r="K106" s="13" t="s">
        <v>42</v>
      </c>
      <c r="L106" s="48" t="s">
        <v>546</v>
      </c>
    </row>
    <row r="107" spans="1:12" ht="178.2" customHeight="1" thickBot="1" x14ac:dyDescent="0.3">
      <c r="A107" s="39">
        <v>43052</v>
      </c>
      <c r="B107" s="40" t="s">
        <v>350</v>
      </c>
      <c r="C107" s="41" t="s">
        <v>565</v>
      </c>
      <c r="D107" s="49" t="s">
        <v>577</v>
      </c>
      <c r="E107" s="42" t="s">
        <v>562</v>
      </c>
      <c r="F107" s="41" t="s">
        <v>39</v>
      </c>
      <c r="G107" s="43">
        <v>43052</v>
      </c>
      <c r="H107" s="45" t="s">
        <v>566</v>
      </c>
      <c r="I107" s="39">
        <v>43060</v>
      </c>
      <c r="J107" s="44" t="s">
        <v>576</v>
      </c>
      <c r="K107" s="41" t="s">
        <v>42</v>
      </c>
      <c r="L107" s="49" t="s">
        <v>567</v>
      </c>
    </row>
  </sheetData>
  <sortState ref="A7:L107">
    <sortCondition ref="A7:A107"/>
  </sortState>
  <mergeCells count="5">
    <mergeCell ref="I4:L4"/>
    <mergeCell ref="E2:L2"/>
    <mergeCell ref="A5:D5"/>
    <mergeCell ref="I5:L5"/>
    <mergeCell ref="E5:H5"/>
  </mergeCells>
  <dataValidations disablePrompts="1" count="1">
    <dataValidation type="list" showInputMessage="1" sqref="E77">
      <formula1>$L$1:$L$18</formula1>
    </dataValidation>
  </dataValidations>
  <printOptions horizontalCentered="1"/>
  <pageMargins left="0.31496062992125984" right="0.31496062992125984" top="0" bottom="0.35433070866141736" header="0" footer="0.19685039370078741"/>
  <pageSetup scale="50" fitToHeight="0" orientation="landscape" r:id="rId1"/>
  <headerFooter>
    <oddFooter>Página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1</vt:lpstr>
      <vt:lpstr>'Anexo 1'!Títulos_a_imprimir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UTV</dc:creator>
  <cp:lastModifiedBy>INE</cp:lastModifiedBy>
  <cp:lastPrinted>2017-11-22T03:52:20Z</cp:lastPrinted>
  <dcterms:created xsi:type="dcterms:W3CDTF">2017-10-13T19:03:36Z</dcterms:created>
  <dcterms:modified xsi:type="dcterms:W3CDTF">2017-11-27T20:06:00Z</dcterms:modified>
</cp:coreProperties>
</file>