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NE\Desktop\"/>
    </mc:Choice>
  </mc:AlternateContent>
  <bookViews>
    <workbookView xWindow="0" yWindow="0" windowWidth="21420" windowHeight="7320"/>
  </bookViews>
  <sheets>
    <sheet name="Hoja2" sheetId="2" r:id="rId1"/>
  </sheets>
  <definedNames>
    <definedName name="_xlnm._FilterDatabase" localSheetId="0" hidden="1">Hoja2!$A$5:$K$98</definedName>
    <definedName name="_xlnm.Print_Titles" localSheetId="0">Hoja2!$1:$5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<sst xmlns="http://schemas.openxmlformats.org/spreadsheetml/2006/main" count="614" uniqueCount="386">
  <si>
    <t>Organismo Público Local Electoral</t>
  </si>
  <si>
    <t>Tema</t>
  </si>
  <si>
    <t>IEEM/SE/0219/2017</t>
  </si>
  <si>
    <t>LNE</t>
  </si>
  <si>
    <t>Com. TS 2017</t>
  </si>
  <si>
    <t>INE/STCVOPL/004/17</t>
  </si>
  <si>
    <t xml:space="preserve">INE/DEOE/0165/2017                                         INE/DEOE/0206/2017       </t>
  </si>
  <si>
    <t>Comisión Temporal de Seguimiento al PEL 2016-2017</t>
  </si>
  <si>
    <t>OPLEV/PCG/050/17</t>
  </si>
  <si>
    <t>Fiscalización PP</t>
  </si>
  <si>
    <t>CF</t>
  </si>
  <si>
    <t>INE/STCVOPL/007/2017</t>
  </si>
  <si>
    <t>INE/UTF/DRN/2853/2017</t>
  </si>
  <si>
    <t>UTF</t>
  </si>
  <si>
    <t>P/003/2017</t>
  </si>
  <si>
    <t>VOTO MEX</t>
  </si>
  <si>
    <t>COVE</t>
  </si>
  <si>
    <t>INE/STCVOPL/0022/17</t>
  </si>
  <si>
    <t>INE/DERFE/0238/2017</t>
  </si>
  <si>
    <t>DERFE</t>
  </si>
  <si>
    <t>IEPC/CG/17/20</t>
  </si>
  <si>
    <t>INE/STCVOPL/0014/17</t>
  </si>
  <si>
    <t>INE/UTF/DRN/2851/2017</t>
  </si>
  <si>
    <t>IEEZ-01/0086/17</t>
  </si>
  <si>
    <t>Doc. y Mat. Elect.</t>
  </si>
  <si>
    <t>COE</t>
  </si>
  <si>
    <t>INE/STCVOPL/0021/17</t>
  </si>
  <si>
    <t>INE/DEOE/0209/2017</t>
  </si>
  <si>
    <t>Comisión de Organización Electoral</t>
  </si>
  <si>
    <t>IEE/PRESIDENCIA/022/2017</t>
  </si>
  <si>
    <t>INE/STCVOPL/0024/17</t>
  </si>
  <si>
    <t>INE/UTF/DRN/2852/2017</t>
  </si>
  <si>
    <t>DPP/044/17</t>
  </si>
  <si>
    <t>INE/STCVOPL/0026/17</t>
  </si>
  <si>
    <t>INE/UTF/DRN/2670/2017</t>
  </si>
  <si>
    <t>PRESIDENCIA/0039/2017</t>
  </si>
  <si>
    <t>INE/STCVOPL/0027/17</t>
  </si>
  <si>
    <t>INE/UTF/DRN/2669/2017</t>
  </si>
  <si>
    <t>IEE/DEPPP/034/2017</t>
  </si>
  <si>
    <t>Reg. C.I. y P.P.</t>
  </si>
  <si>
    <t>CPPP</t>
  </si>
  <si>
    <t>INE/STCVOPL/0033/17</t>
  </si>
  <si>
    <t>INE/DEPPP/DE/DPPF/0770/17</t>
  </si>
  <si>
    <t>DEPPP</t>
  </si>
  <si>
    <t>INE/STCVOPL/0034/17</t>
  </si>
  <si>
    <t>INE/UTF/DA-L/2087/17</t>
  </si>
  <si>
    <t>IEEPCO/DEPPYPC/142/2017</t>
  </si>
  <si>
    <t>Geo. Y Cart. Elect.</t>
  </si>
  <si>
    <t>CRFE</t>
  </si>
  <si>
    <t>INE/STCVOPL/0036/17</t>
  </si>
  <si>
    <t>INE/DERFE/SNT/8118/2017</t>
  </si>
  <si>
    <t>Cómputos</t>
  </si>
  <si>
    <t>IEEM/SE/1607/2017</t>
  </si>
  <si>
    <t>INE/STCVOPL/044/2017</t>
  </si>
  <si>
    <t>IEM-P-85/2017</t>
  </si>
  <si>
    <t>SPEN</t>
  </si>
  <si>
    <t>CSPEN</t>
  </si>
  <si>
    <t>INE/STCVOPL/045/2017</t>
  </si>
  <si>
    <t>INE/DESPEN/0678/2017</t>
  </si>
  <si>
    <t>DESPEN</t>
  </si>
  <si>
    <t>IMPEPAC/SE/130/2017</t>
  </si>
  <si>
    <t>INE/STCVOPL/049/2017</t>
  </si>
  <si>
    <t>INE/UTF/DRN/2674/2017</t>
  </si>
  <si>
    <t>OPLEV/SE/713/2017</t>
  </si>
  <si>
    <t>PREP</t>
  </si>
  <si>
    <t>INE/STCVOPL/0053/17</t>
  </si>
  <si>
    <t>INE/UNICOM/1160/2017</t>
  </si>
  <si>
    <t>UNICOM</t>
  </si>
  <si>
    <t>IMPEPAC/PRES/084/2017</t>
  </si>
  <si>
    <t>INE/STCVOPL/055/17</t>
  </si>
  <si>
    <t>INE/DEOE/0578/2017</t>
  </si>
  <si>
    <t>ITE/PG/131/2017</t>
  </si>
  <si>
    <t>SIJE</t>
  </si>
  <si>
    <t>INE/STCVOPL/0056/17</t>
  </si>
  <si>
    <t>INE/DEOE/0247/2017</t>
  </si>
  <si>
    <t>IEE-CG/P574/2017</t>
  </si>
  <si>
    <t>Desig. Func. OPL</t>
  </si>
  <si>
    <t>CVOPL</t>
  </si>
  <si>
    <t>Sin Oficio (Misma UTV-CVOPL)</t>
  </si>
  <si>
    <t>INE/STCVOPL/0146/2017</t>
  </si>
  <si>
    <t>UTVOPL</t>
  </si>
  <si>
    <t>IEDF-PCG/034/2017</t>
  </si>
  <si>
    <t>INE/STCVOPL/0059/17</t>
  </si>
  <si>
    <t>INE/UTF/DA-L/9883/17</t>
  </si>
  <si>
    <t>IEE/P/0760/2017</t>
  </si>
  <si>
    <t>INE/STCVOPL/0061/17</t>
  </si>
  <si>
    <t>INE/UTF/DA-F/3032/17</t>
  </si>
  <si>
    <t>IEPC/P/I/2017-0321</t>
  </si>
  <si>
    <t>INE/STCVOPL/064/2017</t>
  </si>
  <si>
    <t>INE/UTF/DA-L/4416/2017</t>
  </si>
  <si>
    <t>IEPC/P/1/2017</t>
  </si>
  <si>
    <t>INE/STCVOPL/072/2017</t>
  </si>
  <si>
    <t>INE/DEOE/0698/2017</t>
  </si>
  <si>
    <t>IEEN/PRESIDENCIA/0347/2017</t>
  </si>
  <si>
    <t>Casillas</t>
  </si>
  <si>
    <t>INE/STCVOPL/0074/17</t>
  </si>
  <si>
    <t>INE/DEOE/0249/2017</t>
  </si>
  <si>
    <t>IEDF/PCG/042/2017</t>
  </si>
  <si>
    <t>INE/STCVOPL/0073/17</t>
  </si>
  <si>
    <t>INE/DERFE/SNT/14942/2017</t>
  </si>
  <si>
    <t>CG/SJ/0106/2017</t>
  </si>
  <si>
    <t>INE/STCVOPL/0078/17</t>
  </si>
  <si>
    <t>INE/DESPEN/0883/17</t>
  </si>
  <si>
    <t>IEEM/SE/2737/2017</t>
  </si>
  <si>
    <t>INE/STCVOPL/0079/17</t>
  </si>
  <si>
    <t>INE/DERFE/STN/9859/17</t>
  </si>
  <si>
    <t>IEEN/PRESIDENCIA/0505/17</t>
  </si>
  <si>
    <t>INE/STCVOPL/087/2017</t>
  </si>
  <si>
    <t>INE/UNICOM/1398/17</t>
  </si>
  <si>
    <t>IEE/P/0966/2017</t>
  </si>
  <si>
    <t>INE/STCCUOPL/088/17</t>
  </si>
  <si>
    <t>INE/DEOE/0452/2017</t>
  </si>
  <si>
    <t>IEEBCS-PS-0350-17</t>
  </si>
  <si>
    <t>INE/STCVOPL/099/2017</t>
  </si>
  <si>
    <t>INE/UTF/DA-L/4531/17</t>
  </si>
  <si>
    <t>IEC/SE/2236/2017</t>
  </si>
  <si>
    <t>INE/STCVOPL/0109/17</t>
  </si>
  <si>
    <t>INE/UTVOPL/166/2017.</t>
  </si>
  <si>
    <t>ITE-PG-245/2017</t>
  </si>
  <si>
    <t>INE/STCVOPL/0126/17</t>
  </si>
  <si>
    <t>INE/DEOE/0000/2017</t>
  </si>
  <si>
    <t>ITE-PG-264/2017</t>
  </si>
  <si>
    <t>INE/STCVOPL/0127/17</t>
  </si>
  <si>
    <t>INE/UNICOM/1620/2017</t>
  </si>
  <si>
    <t>IEEM/SE/4278/2017</t>
  </si>
  <si>
    <t>INE/STCVOPL/145/17</t>
  </si>
  <si>
    <t>INE/DEOE/0579/2017</t>
  </si>
  <si>
    <t>OPLEV/SE/2672/2017</t>
  </si>
  <si>
    <t>INE/STCVOPL/0162/17</t>
  </si>
  <si>
    <t>INE/DEOE/0375/2017</t>
  </si>
  <si>
    <t>DEOE</t>
  </si>
  <si>
    <t>IEEZ-01/0379/17</t>
  </si>
  <si>
    <t>INE/STCVOPL/0176/17</t>
  </si>
  <si>
    <t>INE/DERFE/0842/2017</t>
  </si>
  <si>
    <t>IEEN/CV/031/2017</t>
  </si>
  <si>
    <t>INE/STCVOPL/0177/17</t>
  </si>
  <si>
    <t>INE/DEOE/0455/2017</t>
  </si>
  <si>
    <t>IEC-COAHUILA</t>
  </si>
  <si>
    <t>INE/STCVOPL/206/17</t>
  </si>
  <si>
    <t xml:space="preserve"> INE/DERFE/0611/2017</t>
  </si>
  <si>
    <t>IEDF/PCG/060/2017</t>
  </si>
  <si>
    <t>INE/STCVOPL/220/17</t>
  </si>
  <si>
    <t>INE/DEOE/0518</t>
  </si>
  <si>
    <t>OPLEV/CG/1135/2017</t>
  </si>
  <si>
    <t>INE/STCVOPL/0224/17</t>
  </si>
  <si>
    <t>INE/DEOE/0488/2017</t>
  </si>
  <si>
    <t>PRESIDENCIA/0193/2017</t>
  </si>
  <si>
    <t>Observadores Elect.</t>
  </si>
  <si>
    <t>INE/STCVOPL/0245/17</t>
  </si>
  <si>
    <t>INE/DEOE/0759/2017</t>
  </si>
  <si>
    <t>IEEC/PPCG/340/2017</t>
  </si>
  <si>
    <t>INE/STCVOPL/0268/17</t>
  </si>
  <si>
    <t>INE/DEOE/0701/2017</t>
  </si>
  <si>
    <t>CGE/P/1173/2017</t>
  </si>
  <si>
    <t>INE/STCVOPL/0273/17</t>
  </si>
  <si>
    <t>PCSPEN/BNH/27/17</t>
  </si>
  <si>
    <t>Presidente de la Comisión SPEN</t>
  </si>
  <si>
    <t>ITE-PG-461/2017</t>
  </si>
  <si>
    <t>INE/STCVOPL/0299/17</t>
  </si>
  <si>
    <t>INE/UNICOM/2455</t>
  </si>
  <si>
    <t>CG/PRESIDENCIA/330/2017</t>
  </si>
  <si>
    <t>INE/STCVOPL/354/2017</t>
  </si>
  <si>
    <t>ITE-PCG-481/2016</t>
  </si>
  <si>
    <t>INE/STCVOPL/0350/17</t>
  </si>
  <si>
    <t>INE/UTF/DRN/11813/2017</t>
  </si>
  <si>
    <t>ITE-PG-499/2017</t>
  </si>
  <si>
    <t>INE/STCVOPL/0380/2017</t>
  </si>
  <si>
    <t>INE/DEOE/0814/2017</t>
  </si>
  <si>
    <t>IEM-P-219/2017</t>
  </si>
  <si>
    <t>INE/STCVOPL/0383/2017</t>
  </si>
  <si>
    <t>INE/UNICOM/3033/2017</t>
  </si>
  <si>
    <t>SE/1189/2017</t>
  </si>
  <si>
    <t>INE/STCVOPL/0386/17</t>
  </si>
  <si>
    <t>INE/DEOE/0766/2017</t>
  </si>
  <si>
    <t>IEE/P/219/2017</t>
  </si>
  <si>
    <t>C.I.</t>
  </si>
  <si>
    <t>INE/STCVOPL/0391/17</t>
  </si>
  <si>
    <t>INE/DEPPP/DE/DPPF/194/2017</t>
  </si>
  <si>
    <t>P/090/2017</t>
  </si>
  <si>
    <t>INE/STCVOPL/0392/17</t>
  </si>
  <si>
    <t>INE/DEPPP/DE/DPPF/2338/2017</t>
  </si>
  <si>
    <t>PCG/1478/2017</t>
  </si>
  <si>
    <t>CF y CPPP</t>
  </si>
  <si>
    <t>INE/STCVOPL/0394/17
INE/STCVOPL/0395/17</t>
  </si>
  <si>
    <t>INE/UTF/DG/DPN/12482/2017</t>
  </si>
  <si>
    <t>IMPEPAC/PRES/313/2017</t>
  </si>
  <si>
    <t>Prerrogativas</t>
  </si>
  <si>
    <t>INE/STCVOPL/0402/17</t>
  </si>
  <si>
    <t>INE/DEPPP/DE/DAI/2001/2017</t>
  </si>
  <si>
    <t>CORREO ELECTRONICO</t>
  </si>
  <si>
    <t>Desig. C.E. OPL</t>
  </si>
  <si>
    <t>INE/STCVOPL/404/2017</t>
  </si>
  <si>
    <t>CEEPAC/PRE/SE/633/2017</t>
  </si>
  <si>
    <t>Calendario Elec.</t>
  </si>
  <si>
    <t>INE/STCVOPL/0405/2017</t>
  </si>
  <si>
    <t>CEEPC/PRE/SE/653/2017</t>
  </si>
  <si>
    <t>INE/STCVOPL/409/2017</t>
  </si>
  <si>
    <t>PRESIDENCIA/0298/2017</t>
  </si>
  <si>
    <t>INE/STCVOPL/0414/17</t>
  </si>
  <si>
    <t>INE/DERFE/SNT/25564</t>
  </si>
  <si>
    <t>DERFE-SNT</t>
  </si>
  <si>
    <t>P/101/2017</t>
  </si>
  <si>
    <t>INE/STCVOP/0415/17</t>
  </si>
  <si>
    <t>INE/UTF/DA-F/13565/17</t>
  </si>
  <si>
    <t>IEPC.P.081.2017</t>
  </si>
  <si>
    <t>INE/STCVOPL/0419/2017</t>
  </si>
  <si>
    <t>INE/DEPPP/DE/DPPF/2197/17</t>
  </si>
  <si>
    <t>IEE/P/232/2017</t>
  </si>
  <si>
    <t>Mec. Recolección</t>
  </si>
  <si>
    <t>INE/STCVOPL/0427/17</t>
  </si>
  <si>
    <t>INE/DEOE/0917/2017</t>
  </si>
  <si>
    <t>PCG/1598/2017</t>
  </si>
  <si>
    <t>SNR</t>
  </si>
  <si>
    <t>INE/STCVOPL/0433/17</t>
  </si>
  <si>
    <t>INE/DERFE/SNT/25681</t>
  </si>
  <si>
    <t>CCyOE</t>
  </si>
  <si>
    <t>IEEZ-01/0953/17</t>
  </si>
  <si>
    <t>DJ</t>
  </si>
  <si>
    <t>INE/STCVOPL/0444/2017</t>
  </si>
  <si>
    <t>INE/DJ/DNYC/SC/23449/2017</t>
  </si>
  <si>
    <t>IEEM/SE/8335/2017</t>
  </si>
  <si>
    <t>Padrón Afil. PP</t>
  </si>
  <si>
    <t>INE/STCVOPL/0445/2017</t>
  </si>
  <si>
    <t>INE/DEPPP/DE/DPPF/2603/2017</t>
  </si>
  <si>
    <t>S.E./1596/2017</t>
  </si>
  <si>
    <t>INE/STCVOPL/0456/2017</t>
  </si>
  <si>
    <t>INE/DEOE/0968/2017</t>
  </si>
  <si>
    <t>IEEP/P/263/2017</t>
  </si>
  <si>
    <t>INE/STCVOPL/0459/2017</t>
  </si>
  <si>
    <t>INE/DEOE/0962/2017</t>
  </si>
  <si>
    <t>IEE/P/261/2017</t>
  </si>
  <si>
    <t>INE/STCVOPL/0460/2017</t>
  </si>
  <si>
    <t>IEEM/PCG/PZG/2399/17</t>
  </si>
  <si>
    <t>Convenios Coalición</t>
  </si>
  <si>
    <t>INE/STCVOPL/546/2017</t>
  </si>
  <si>
    <t>INE/DEPPP/DE/DPPF/2791/2017</t>
  </si>
  <si>
    <t>DPPP</t>
  </si>
  <si>
    <t>IEC/P/4716/2017</t>
  </si>
  <si>
    <t>INE/STCVOPL/0572/2017</t>
  </si>
  <si>
    <t>INE/DEOE/0956/2017</t>
  </si>
  <si>
    <t>CGE/1848/2017</t>
  </si>
  <si>
    <t>INE/STCVOPL/0577/2017</t>
  </si>
  <si>
    <t>INE/CGDEPPP/DE/DPF/2717/2017</t>
  </si>
  <si>
    <t>P/0114/2017</t>
  </si>
  <si>
    <t>INE/STCVOPL/585/2017</t>
  </si>
  <si>
    <t>IECM/PCG/047/2017</t>
  </si>
  <si>
    <t>Correo Electronico</t>
  </si>
  <si>
    <t>INE/DJDNY/SC/24474/2017</t>
  </si>
  <si>
    <t>10/19/2016</t>
  </si>
  <si>
    <t>INE/STCVOPL/323/16</t>
  </si>
  <si>
    <t>INE/DERFE/0251/2017</t>
  </si>
  <si>
    <t>Consulta. Si el IMPEPAC deberá atender exclusivamente la normatividad en materia de acceso a radio y televisión contenida en la LGIPE, derivado de que la norma local resulta restrictiva para el desarrollo de las funciones en materia de comunicación social de este organismo electoral.</t>
  </si>
  <si>
    <t>IEPC
Jalisco</t>
  </si>
  <si>
    <t>IEEM
Estado de México</t>
  </si>
  <si>
    <t>OPLE Veracruz
Veracruz</t>
  </si>
  <si>
    <t>IEEG
Guanajuato</t>
  </si>
  <si>
    <t>IEPC
Durango</t>
  </si>
  <si>
    <t>IEEZ
Zacatecas</t>
  </si>
  <si>
    <t>IEE
Hidalgo</t>
  </si>
  <si>
    <t>IEQROO
Quintana Roo</t>
  </si>
  <si>
    <t>IETAM
Tamaulipas</t>
  </si>
  <si>
    <t>IEEPCO
Oaxaca</t>
  </si>
  <si>
    <t>IEM
Michoacán</t>
  </si>
  <si>
    <t>IMPEPAC
Morelos</t>
  </si>
  <si>
    <t>ITE
Tlaxcala</t>
  </si>
  <si>
    <t>IEEBC
Baja California</t>
  </si>
  <si>
    <t>IECM
Ciudad de México</t>
  </si>
  <si>
    <t>IEE
Aguascalientes</t>
  </si>
  <si>
    <t>IEPC
Guerrero</t>
  </si>
  <si>
    <t>IEE
Nayarit</t>
  </si>
  <si>
    <t>IEPC
Tabasco</t>
  </si>
  <si>
    <t>IEEBSC
Baja California Sur</t>
  </si>
  <si>
    <t>IEC
Coahuila</t>
  </si>
  <si>
    <t>IEE
Colima</t>
  </si>
  <si>
    <t>IEPAC
Yucatán</t>
  </si>
  <si>
    <t>IEE
Chihuahua</t>
  </si>
  <si>
    <t>IEEC
Campeche</t>
  </si>
  <si>
    <t>IEE
Guanajuato</t>
  </si>
  <si>
    <t>CEEPAC
San Luis Potosí</t>
  </si>
  <si>
    <t>IEPC
Chiapas</t>
  </si>
  <si>
    <t>IEEZ
ZACATECAS</t>
  </si>
  <si>
    <t>Descripción</t>
  </si>
  <si>
    <t>Oficio</t>
  </si>
  <si>
    <t>Fecha de Recepción</t>
  </si>
  <si>
    <t>Comisión que se turna</t>
  </si>
  <si>
    <t>Oficio
UTV</t>
  </si>
  <si>
    <t>Unidad Responsable</t>
  </si>
  <si>
    <t xml:space="preserve">Procedimiento de devolución de las listas nominales definitivas con fotografías, una vez concluida la jornada electoral y el documento que se expedirá al representante del partido político o de candidato independiente ante la mesa directiva de casilla como recibo de la lista nominal devuelta. </t>
  </si>
  <si>
    <t>En medida de lo posible, incorporar al Servicio Profesional Electoral Nacional plazas adicionales.</t>
  </si>
  <si>
    <t>Se defina el criterio aplicable, en el sentido de determinar si el financiamiento público que recibió el 30 de enero de 2017, el Partido Socialdemócrata de Morelos, será fiscalizado por parte de la Unidad Técnica de Fiscalización del INE o en su caso correspondería a este organismo electoral local, llevar a cabo la fiscalización de dichos recursos.</t>
  </si>
  <si>
    <t>Respecto a los materiales electorales con que cuenta este organismo electoral a fin de verificar y determinar si los mismos son viables para su utilización en el próximo proceso electoral en la entidad, ponderando su reutilización y/o, en su caso tomar las medidas necesarias.</t>
  </si>
  <si>
    <t>Relativa a la designación del Encargado de despacho de la Oficina del Secretario Ejecutivo del Instituto Estatal Electoral de Baja California, en virtud de la ausencia definitiva por renuncia de la titular de dicha oficina.</t>
  </si>
  <si>
    <t xml:space="preserve">Sobre los lineamientos para reintegrar el remanente no ejercido del financiamiento público otorgado para gastos de campaña en los procesos electorales federales y locales. </t>
  </si>
  <si>
    <t>Si se puede considerar que en Nayarit, dada la particularidad de elegir regidores por el principio de mayoría relativa y representación proporcional, se considere en la instalación de las casillas especiales a efecto de que el ejercicio del derecho a votar de los ciudadanos se maximice.</t>
  </si>
  <si>
    <t>La posibilidad de que se pueda marcar la credencial para votar con fotografía expedida por el Instituto Nacional Electoral, mediante el uso de la marcadora de credencial propiedad del IEDF y un dado marcador con el número 17.</t>
  </si>
  <si>
    <t>¿Para las elecciones extraordinarias del próximo 4 de junio, el Instituto Tlaxcalteca de Elecciones puede colocar etiquetas que permitan identificar planamente los materiales electorales?.</t>
  </si>
  <si>
    <t>Sobre lo establecido conforme a lo dispuesto en el art. 37, inciso d), del anexo 4.2 del Reglamento de Elecciones del Instituto Nacional Electoral.</t>
  </si>
  <si>
    <t>Si es o no legalmente procedente la eliminación o cancelación de los espacios en las boletas electorales, respecto de aquellos Partidos Políticos o Coaliciones que no registren candidatos por ambos principios en algún municipio del Estado de Veracruz.</t>
  </si>
  <si>
    <t>Si se pueden sumar a las acciones y tareas para intensificar conjuntamente los esfuerzos para lograr la mayor participación posible de zacatecanas (os) residentes en el extranjero durante el próximo proceso electoral federal 2017-2018.</t>
  </si>
  <si>
    <t>Sobre la distribución de los votos entre los partidos políticos coaligados para la eventual asignación de diputaciones y regidurías de representación proporcional.</t>
  </si>
  <si>
    <t>Referente a los Lineamientos para llevar a cabo los cómputos de conformidad con lo previsto en el art. 429 del Reglamento de Elecciones.</t>
  </si>
  <si>
    <t>1. Si es viable que, en aquellos consejos municipales en los cuales se reciban hasta 30 paquetes electorales (121 municipios), la mesa receptora sea integrada por el Vocal de Organización electoral y el de Capacitación Electoral como auxiliares de recepción y traslado, así como un auxiliar. 
2. Si este organismo puede aprobar la designación de personal administrativo y eventual adscrito a las Juntas Locales y Distritales Ejecutivas para que apoyen en las tareas de las mesas receptoras.</t>
  </si>
  <si>
    <t>Sobre la ratificación de los diversos funcionarios titulares de Direcciones y Unidades, en virtud de la publicación en el Diario oficial del Gobierno del Estado de Yucatán, del Decreto 490/2017 por el que se modifica la Ley de Instituciones y Procedimientos Electorales del Estado de Yucatán, la Ley de Partidos Políticos del Estado de Yucatán y la Ley del Sistema de Medios de Impugnación en materia electoral del Estado de Yucatán, reforma que tuvo como resultado cambios en la nomenclatura de algunas áreas e incorporación de otras.</t>
  </si>
  <si>
    <t>Con base en el Capítulo V, artículo 26 del Reglamento de Elecciones, solicita el Sistema Informático de Cómputos Electorales del que dispone el INE para su implementación y operación en el ITE en el Proceso Electoral Ordinario 2017-2018.</t>
  </si>
  <si>
    <t>A la DEOE del INE, a efecto de precisar si la propuesta de colores realizada mediante oficio número INE/DEOE/0188/2017, es con carácter obligatorio y deberá usarse para identificar los materiales y documentación electoral, específicamente en la elección de Diputados/as locales o, en su caso, éste órgano electoral puede proponer un color diferente para identificar dicha Elección.</t>
  </si>
  <si>
    <t>1”...Información que habrá de remitirse a la DERFE, para le verificación del apoyo ciudadano…”      
2. “…funcionamiento y operación de la aplicación móvil, en la obtención del apoyo ciudadano…”</t>
  </si>
  <si>
    <t>Sobre el procedimiento de designación de Consejeros Electorales Distritales y Municipales de los Organismos Públicos Locales, si podría optar por realizar invitaciones directas a mujeres y hombres que cumplan los requisitos de elegibilidad.</t>
  </si>
  <si>
    <t>¿Si la asociación civil se dará de alta ante el sistema de Administración Tributaria para el caso de aspirantes a candidatos independientes, además de solicitar el registro federal de contribuyentes para efectos fiscales y contables, deberá realizar el trámite para expedir recibos deducibles de impuestos, como si fuera un donativo?...</t>
  </si>
  <si>
    <t>La posibilidad de que los partidos políticos nacionales que hayan perdido su acreditación local derivado de los resultados obtenidos en el pasado Proceso Electoral Local Ordinario 2014-2015, y que nuevamente obtengan dicha acreditación para contender en el Proceso Local Ordinario 2017-2018; puedan celebrar convenios de coalición para la elección de los diversos cargos de elección popular local.</t>
  </si>
  <si>
    <t>Referente al procedimiento para la operación del Sistema Nacional de Registro de  Precandidatos y Candidatos.</t>
  </si>
  <si>
    <t>1. “Sí el padrón de afiliados del partido político local Vía Radical, el cual se deberá publicar en la página oficial de este Instituto, es el correspondiente al rubro “Afiliados encontrados en padrón (válidos) 59331 afiliados” que obra en el Sistema de Verificación del Padrón de Afiliados de los Partidos Políticos, disponible en el link: https://militantes-pp.ine.mx/militantesPartidos/app/login; si ésta publicación puede hacerse de manera directa a la liga correspondiente o deberá incluir algunos datos específicos como el caso de “No Válidos”. 
2. “Respecto a la etapa del proceso para verificar que no exista doble afiliación a partidos políticos nacionales y locales con registro, sobre la temporalidad con que se emitirán los reportes de duplicidad en el Sistema de Verificación del Padrón de Afiliados de los Partidos Políticos, a efecto de contar con la información actualizada a que hace referencia el Acuerdo INE/CG85/2017, derivado del contenido de los artículos transitorios Tercero y Quinto del Acuerdo INE/CG851/2017…”</t>
  </si>
  <si>
    <t>“¿Puede Vía Radical coaligarse o participar bajo una candidatura común con otro partido político para el proceso electoral 2017-2018?”.</t>
  </si>
  <si>
    <t>Fecha de
 trámite</t>
  </si>
  <si>
    <t>Fecha de
respuesta</t>
  </si>
  <si>
    <t>Oficio de
respuesta</t>
  </si>
  <si>
    <t>ANEXO 1</t>
  </si>
  <si>
    <t>Es oportuno difundir en los medios de comunicación información sobre el voto para la elección de Gobernador que podrán ejercer los jaliscienses que residen en el extranjero, ya sea por correo o por vía electrónica.</t>
  </si>
  <si>
    <t>Referente a la recolección de los paquetes electorales al término de la jornada electoral a celebrarse el primero de julio del año próximo.</t>
  </si>
  <si>
    <t>“Respecto a los pantones que identificarán los documentos y materiales electorales: (actas, boletas, canceles portátiles, urnas, caja, paquete electoral, mamparas y marcadores de boletas) a ser utilizados en el proceso electoral local ordinario 2017-2018”.</t>
  </si>
  <si>
    <t>Si es viable agregar en el acta de Escrutinio y Cómputo que se utilizará en las casillas durante la Jornada Electoral del próximo 4 de junio, un apartado en el que se consigne si los representantes ante la mesa directiva de casilla, sobre el tema de la devolución de la lista nominal de electores definitivas con fotografía.</t>
  </si>
  <si>
    <t>Existe la posibilidad material de que las multas impuestas por INE mediante acuerdo INE/CG/592/2016, respecto de las resoluciones sobre dictámenes de fiscalización puedan ser deducidas de sus ministraciones una vez concluido el Proceso Electoral.</t>
  </si>
  <si>
    <t>Respecto al procedimiento de fiscalización a los informes anuales de ingresos y egresos de los partidos políticos con acreditación ante este Instituto, correspondiente al ejercicio fiscal 2015 y de manera particular con la resolución INE/CG806/2016 del Partido Acción Nacional, solicita aclaración de dudas con respecto a lo siguiente: 
1. ¿A qué tipo de publicaciones se refiere, editoriales o informativas? 
2. De acuerdo al dictamen ¿Con qué se deberá cubrir estas publicaciones?,  ¿ordinarias o específicas?.</t>
  </si>
  <si>
    <t>¿Es posible utilizar el prototipo de cancel electoral utilizado en las elecciones federales por esa autoridad electoral nacional?, evitando con ello el costo adicional que representaría el diseño de uno distinto.</t>
  </si>
  <si>
    <t>Referente al Acuerdo INE/CG580/2016, ¿hasta qué porcentaje de las ministraciones mensuales podrán considerarse para que los partidos paguen sanciones y hagan la devolución de los remanentes?</t>
  </si>
  <si>
    <t>Referente a que la Subdirección de Asuntos Jurídicos de la Contraloría tendría que formar parte de una plaza del Servicio Profesional Electoral de carrera ante el INE.</t>
  </si>
  <si>
    <t>Se les indique la ubicación del espacio dónde deberá colocarse el código de barras en el sobre postal-voto y sobre-voto para eficientar y mejorar el manejo, envío y control de las piezas postales.</t>
  </si>
  <si>
    <t>Referente a no contar con suficiencia presupuestaria para cubrir el costo de la Auditoría al sistema informático del PREP.</t>
  </si>
  <si>
    <t>Respecto del adeudo que tiene con el Instituto Nacional Electoral, en atención a las pinzas marcadoras que nos fueron dadas en comodato para utilizarlas en la jornada electoral local que tuvo verificativo el 05 de junio 2016.</t>
  </si>
  <si>
    <t>Si existe algún impedimento por parte de dicha instancia Fiscalizadora para que esta institución realice a la brevedad el otorgamiento de las prerrogativas al Partido Humanista de Baja California Sur, correspondiente al ejercicio 2016, toda vez que dicho ejercicio ya transcurrió y está sujeto a fiscalización actualmente.</t>
  </si>
  <si>
    <t>Sobre el diseño e impresión de la boleta electoral para elegir Diputados/as Locales, respecto a las boletas de las casillas especiales, en relación con aquellas que se utilizarán en las casillas ordinarias y extraordinarias, concretamente a la conformación de la boleta cuando no hay candidatos registrados por parte de algún partido político en algún distrito y/o municipio.</t>
  </si>
  <si>
    <t>1 ¿Es posible utilizar el diseño del cancel electoral portátil del Instituto Nacional Electoral, para la adquisición de los canceles electorales complementarios?, ya que dicho diseño facilita su traslado, armado y conservación,  y permitirá homologar paulatinamente éste material con el que cuenta el Instituto Nacional electoral
2 ¿Se considera indispensable que las cajas paquetes electorales reúnan el requisito 3.2.3,  del reglamento de Elecciones?,  ya que de no ser posible, implicaría la adquisición de la totalidad de las cajas paquetes electorales para el proceso 2017-2018.</t>
  </si>
  <si>
    <t>¿Existe algún inconveniente para aplicar las medidas antes referidas? Esto derivado de lo que establece el artículo 353 del Reglamento de Elecciones; que dice “Una vez concluida la operación del PREP, el Instituto y los OPL deberán  poner a disposición del público en general, a través de internet y de forma permanente, el portal de los resultados electorales preliminares y las bases de datos finales, manteniendo el formato y contenido intactos.</t>
  </si>
  <si>
    <t>Si derivado de la sentencia dictada por la Sala Superior del TEPJF en el Expediente SUP-RAP-20/2017, mediante la cual declara la inaplicabilidad de los artículos 56, numeral 1, inciso c) de la Ley General de Partidos Políticos y 95, numeral 2, inciso c) fracción I del Reglamento de Fiscalización del INE, se debe omitir ejecutar la sanción impuesta al PRD, respecto a la reducción del 50% de la ministración mensual que corresponde a dicho Instituto Político, por concepto de financiamiento público para el sostenimiento de sus Actividades Ordinarias Permanentes, por el monto de $661,740.00, relativo al Comité Ejecutivo Estatal de Tlaxcala.</t>
  </si>
  <si>
    <t>1. Se determine por la autoridad nacional, si la disposición local relativa a la firma autógrafa en las cédulas de apoyo, constituye un impedimento legal para utilizar en el próximo proceso electoral local, la aplicación electrónica en trato.       
2. En caso de que se establezca la existencia de un impedimento legal, en lo que corresponde a esta entidad federativa, se aduce el convenio de coordinación o colaboración, para estipular que este organismo público local electoral proporcionará el archivo electrónico con los datos de las ciudadanas y ciudadanos que sustenten una aspiración de candidatura, suministrando la información requerida por la autoridad nacional, como se establece en la propuesta de modificación al convenio identificada en el texto que se desea incluir en el apartado 10 titulado “Candidaturas Independientes”, inciso e).</t>
  </si>
  <si>
    <t>“Es procedente que en términos de lo previsto en los artículos 34, numeral 1 y 145, numeral 2 de la Ley Electoral, se modifique el plazo para la aprobación del registro de candidaturas determinado por el Consejo General del Instituto Nacional Electoral,  mediante Resolución INE/CG386/2017, señalándose para tal efecto, el veintiocho de abril de dos mil dieciocho, a fin de que las campañas inicien al día siguiente de la aprobación de los registros, eso es, el veintinueve de abril de dos mil dieciocho y concluyan tres días antes del día de la jornada electoral.”</t>
  </si>
  <si>
    <t>1. “¿Podrían reutilizarse para el proceso electoral 2017-2018, los canceles con los que cuenta este instituto estatal, aunque tengan diferentes medidas a las especificadas en el Reglamento?”.
2. “En el supuesto de que fuera posible utilizar los canceles con los que cuenta este instituto, dado que los mismos no serán suficientes para cubrir el cien por ciento de las casillas que se instalen: ¿El resto de los canceles se podrían fabricar con el modelo que usa el Instituto Nacional Electoral, para los comicios federales?”.
3. En el caso que se aprobara elaborar el resto de los canceles, con las referidas características indicadas: ¿La autoridad nacional estaría en posibilidad de indicar el proveedor que realiza dichos elementos modulares y facilitar el uso de los moldes a este organismo público electoral local para producirlos?”.</t>
  </si>
  <si>
    <t>1. “…si es posible entregar el cancel electoral correspondiente a las elecciones locales, dentro de los cinco días previos a la elección (o con mayor antelación), en el domicilio de la persona que al efecto sea designada con el cargo de segundo secretario de casilla, a fin de que exista tiempo suficiente para allegar el cancel correspondiente a cada casilla de forma oportuna y, el día de la jornada, éste la traslade a la sede de la mesa receptora de la sección atiente (sic)”.
2. “En caso de estimar que la opción propuesta por este instituto no es posible, se solicita que la autoridad nacional, sugiera algún otro mecanismo de entrega alternativo para el cancel electoral local…”</t>
  </si>
  <si>
    <t>Solicita aplazar el periodo que tendrán los aspirantes a candidaturas sin partido por la jefatura de gobierno para recabar apoyo ciudadano.</t>
  </si>
  <si>
    <t>Derivado del último Proceso Electoral Local 2016-2017, se logró recuperar un número sustancial de dichos útiles, aunado a la previsión presupuestal correspondiente, este Instituto Electoral estaría en la posibilidad de entregar en especie todos los referidos, a excepción de los “Sello votó” y “Sello de representación proporcional.</t>
  </si>
  <si>
    <t>¿Cuándo la integración del órgano superior de dirección es renovada parcial o totalmente?
NOTA: Esta consulta no había sido reportado en el informe previo, sin embargo si contabilizada en las cifras de consultas recibidas.</t>
  </si>
  <si>
    <r>
      <rPr>
        <sz val="16"/>
        <color theme="1"/>
        <rFont val="Arial"/>
        <family val="2"/>
      </rPr>
      <t>Unidad Técnica de Vinculación con los 
Organismos Públicos Locales</t>
    </r>
    <r>
      <rPr>
        <sz val="12"/>
        <color theme="1"/>
        <rFont val="Arial"/>
        <family val="2"/>
      </rPr>
      <t xml:space="preserve">
</t>
    </r>
  </si>
  <si>
    <t>IEE/P/059/2017</t>
  </si>
  <si>
    <t>La posibilidad de efectuar un estudio muestral relacionado con el comportamiento de la participación ciudadana ejercida durante la pasada Jornada Electoral en el estado de Chihuahua sobre los grupos de votación (mujeres, hombres, rangos de edades, georreferenciación).</t>
  </si>
  <si>
    <t>Participación Ciudadana</t>
  </si>
  <si>
    <t>INE/STCVOPL/071/2017</t>
  </si>
  <si>
    <t>IEE   Chihuahua</t>
  </si>
  <si>
    <t>PRESIDENCIA/765/2017</t>
  </si>
  <si>
    <t>Determinar la viabilidad de reutilizar el material electoral para el próximo proceso electoral local ordinario 2017-2018, en el estado de Jalisco.</t>
  </si>
  <si>
    <t>INE/STCVOPL/0438/2017</t>
  </si>
  <si>
    <t>IEPC                Jalisco</t>
  </si>
  <si>
    <t>IEES-Sinaloa</t>
  </si>
  <si>
    <t>IEES/0589/2017</t>
  </si>
  <si>
    <t>Presupuesto OPL</t>
  </si>
  <si>
    <t>INE/STCVOPL/567/2017</t>
  </si>
  <si>
    <t>PRESIDENCIA/641/2017</t>
  </si>
  <si>
    <t>Es necesario contar con los modelos de materiales didácticos aprobados por la Comisión de Capacitación y Electoral y Educación Cívica, ubicación del logo en los materiales, número de ejemplares. También es necesario contar con información relativa a la capacitación virtual para la recepción conteo y registro de los votos.</t>
  </si>
  <si>
    <t>INE/STCVOPL/591/2017</t>
  </si>
  <si>
    <t>IETAM                           Tamaulipas</t>
  </si>
  <si>
    <t>INE/DERFE/26556/2017</t>
  </si>
  <si>
    <t>INE/DEOE/0998/2017</t>
  </si>
  <si>
    <t>INE/UTF/DA-L/14508/17</t>
  </si>
  <si>
    <t>INE/DECEYEC/2133/2017</t>
  </si>
  <si>
    <t>DECEyEC</t>
  </si>
  <si>
    <t>Fecha de corte:22 de octubre de 2017</t>
  </si>
  <si>
    <t>Tiene por objeto establecer la orientación que permita clarificar la fecha que deberá ser considerada como inicio del Proceso Electoral Local.</t>
  </si>
  <si>
    <t>Sobre la interpretación del artículo 20, inciso e) del Reglamento de Elecciones, referente al procedimiento de designación de Consejeros Electorales Distritales y Municipales de los Organismos Públicos Locales.  “El OPL determinará la modalidad de la entrevista, tomando en consideración las características propias de la entidad.”                       Al respecto, se pregunta: ¿qué se debe entender por modalidad? y ¿cuáles son las características de la entidad que deben tomarse en cuenta?.</t>
  </si>
  <si>
    <t>¿Resulta factible la firma de un convenio de colaboración entre el IEEG y el INE que tenga por objeto prever las condiciones necesarias para que los ciudadanos guanajuatenses residentes en el extranjero puedan ejercer su voto antes del 28 de febrero?.</t>
  </si>
  <si>
    <t>Respecto a la resolución INE/CG584/2016 en la cual se hizo acreedor de una multa  la representación de MORENA: ¿se puede efectuar en 24 pagos igualitarios, que sean descontados 1 por mes de las ministraciones mensuales?.</t>
  </si>
  <si>
    <t>Con el propósito de aprovechar los materiales electorales que se tienen en óptimas condiciones ¿es viable conservarlos para efecto de ser reutilizados en el Proceso Electoral Concurrente 2017-2018?.</t>
  </si>
  <si>
    <t>¿Cuál es el órgano electoral que tiene la facultad de llevar a cabo la fiscalización de las organizaciones de ciudadanos que pretenden constituirse como partido político local?.</t>
  </si>
  <si>
    <t>¿Cuál será el procedimiento a seguir en materia de fiscalización respecto a organizaciones de ciudadanos que pretendan obtener su registro como partido político y agrupaciones políticas locales?.</t>
  </si>
  <si>
    <t>Las organizaciones de ciudadanos que han ingresado su pretensión formal de constituirse como partido político local para obtener su registro estatal ¿deberán contar con registro formal como Asociación Civil y  con RFC? y ¿se deberán emitir Lineamientos al respecto?.</t>
  </si>
  <si>
    <t>¿Cuál es el órgano facultado para la revisión de los informes mensuales que la Organización de Ciudadanos deberá entregar desde el momento en que ha dado aviso sobre su intención de conformarse como Partido Político Estatal? y ¿cuál es el procedimiento que se deberá seguir para le recepción del informe referido?.</t>
  </si>
  <si>
    <t>Los habitantes de la agencia Municipal de Santiago Huaxolotipac, que ahora pertenecen al Municipio de Santiago Tlazoyaltepec ¿pueden participar en eventos electorales en el Distrito Electoral 5 con cabecera en Asunción Nochixtlán?.</t>
  </si>
  <si>
    <t>Respecto a los insumos de cómputo especificados en el Anexo Técnico al Convenio específico de coordinación y colaboración en materia de programa de resultados preliminares ¿podrá ser utilizado nuevamente en futuros procesos electorales?.</t>
  </si>
  <si>
    <t>Para el Proceso Extraordinario Local 2017 en la entidad ¿la implementación y operación del SIJE estará a cargo del Instituto Nacional Electoral o bien del Instituto Tlaxcalteca de elecciones, conforme a lo establecido en el pasado Proceso Electoral Ordinario 2015- 2016?.</t>
  </si>
  <si>
    <t>1. ¿De quién es la atribución legal de fiscalizar a las organizaciones de ciudadanos que pretenden constituirse en partidos políticos locales en el Estado de Aguascalientes?.
2. ¿Se ha delegado legalmente a este Instituto la atribución de fiscalizar a las organizaciones de ciudadanos que pretenden constituirse en partidos políticos locales?
3. ¿Qué reglas se deben de seguir para fiscalizar ante la posibilidad de que este Instituto incurra en el incumplimiento de la obligación de fiscalizar a las citadas organizaciones de ciudadanos?</t>
  </si>
  <si>
    <t>Para las elecciones extraordinarias, ¿es posible prescindir de la creación del Comité Técnico Asesor del Programa de Resultados Preliminares (COTAPREP)?, ¿es posible prescindir de la designación del ente Auditor del Programa de Resultados Electorales Preliminares, para elecciones extraordinarias?.</t>
  </si>
  <si>
    <t>1 ¿A cuál órgano electoral le corresponde la determinación del número de Mesas de Escrutinio y Cómputo?.
2. ¿A cuál corresponde establecer la sede del local Único para la instalación de las Mesas de Escrutinio y Cómputo?.</t>
  </si>
  <si>
    <t>¿Qué órgano del Instituto Electoral de Tamaulipas es competente para impartir los cursos de capacitación a las y los ciudadanos que presenten su solicitud para acreditarse como observadores electorales, así como llevar el registro correspondiente?.</t>
  </si>
  <si>
    <t>¿Debe considerarse como impedimento para ocupar un cargo en la rama administrativa, como lo es en la especie el de Secretario Ejecutivo, el  Pertenecer al Servicio Profesional Electoral Nacional, sistema OPL?.</t>
  </si>
  <si>
    <t xml:space="preserve">Con referencia a la asunción parcial del PREP, lo siguiente:
1. ¿El INE estaría en condiciones de implementar y operar el PREP de las elecciones locales de Diputados y Ayuntamientos del estado de Michoacán?.                 
2. En caso de que éste Organismo Público Local solicite a ese Instituto la asunción parcial respecto a coordinar la implementación y operación del PREP en esta entidad federativa para el PEL 2017-2018, en términos de la normatividad aplicable y de ser aprobada dicha solicitud por mayoría de cuando menos ocho votos ¿Cuál sería el costo total para éste Instituto? Y en su caso ¿Cuáles serían los requerimientos técnicos, así como los recursos materiales y financieros que este Organismo Público tendría que proporcionar a ese Instituto Nacional? </t>
  </si>
  <si>
    <t>1. ¿Existe algún impedimento para que se aplique el límite del 12% del financiamiento público otorgado a la totalidad de los partidos políticos para el sostenimiento de actividades ordinarias en el año para el caso de financiamiento privado de aportaciones de militantes, establecido en la ley electoral local, frente a lo dispuesto en la Ley de Partidos Políticos en la que señala que el límite es del 2%?.
2. En el caso de que se aplique el límite de la normatividad local ¿El Consejo General del IEE tendría que modificar el acuerdo CGIEEG/006/2017, mediante el cual se determinó el límite de aportaciones en dinero o en especie de militantes para el año 2017?.
3. ¿A partir de qué momento se aplicaría el nuevo límite (ahora del 12% aprobado mediante decreto 189) del financiamiento privado por aportaciones en dinero o en especie de militantes para el año 2017?</t>
  </si>
  <si>
    <t>1. ¿El documento denominado “formato de registro” sustituye al formato de “solicitud de registro”? o ¿se trata de un documento anexo a alguna solicitud de registro?.
2. En caso de que el documento “formato de registro” sustituya a la “solicitud de registro” que dispone el artículo 270 párrafo 2 del Reglamento de Elecciones ¿Esta autoridad electoral podrá requerir la Solicitud de Registro para dar cumplimiento al artículo 389 de la Legislación Local? O en caso de que la citada solicitud se genere desde el sistema ¿podrá contener los campos requeridos en el artículo que antecede?.               
3. En relación a la “Sección VII. Datos de captura para el registro de precandidatos, aspirantes, candidatos y candidatos independientes” Anexos al formulario de registro Informe de Capacidad Económica (Apéndice 1) de la modificación al Anexo 10.1 del Reglamento de Elecciones ¿El informe de Capacidad Económica es un documento independiente al formulario de registro?</t>
  </si>
  <si>
    <t>1. ¿Es viable jurídicamente el que se realice la renuncia a parte de las ministraciones al Partido Sinaloense, para destinarlo al apoyo por desastres provocados por el sismo?.                                                                                       2. En caso de que así sea, ¿cuál debe ser el procedimiento a seguir para realizar dicha devolución?</t>
  </si>
  <si>
    <t>¿Cuál es el criterio que se  debe implementar para dar trámite a las solicitudes de ejercicio de los derechos de acceso, rectificación, cancelación y oposición de datos personales contenidos en los padrones de afiliados en posesión de los Organismos Públicos Locales?.</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</si>
</sst>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2"/>
      <color theme="1"/>
      <name val="Arial"/>
      <family val="2"/>
    </font>
    <font>
      <b/>
      <sz val="12"/>
      <color theme="1"/>
      <name val="Arial"/>
      <family val="2"/>
    </font>
    <font>
      <b/>
      <sz val="10"/>
      <color theme="1"/>
      <name val="Arial Narrow"/>
      <family val="2"/>
    </font>
    <font>
      <sz val="16"/>
      <color theme="1"/>
      <name val="Arial"/>
      <family val="2"/>
    </font>
    <font>
      <sz val="9"/>
      <color rgb="FF000000"/>
      <name val="Arial Narrow"/>
      <family val="2"/>
    </font>
    <font>
      <sz val="9"/>
      <color theme="1"/>
      <name val="Arial Narrow"/>
      <family val="2"/>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0">
    <xf numFmtId="0" fontId="0" fillId="0" borderId="0" xfId="0"/>
    <xf numFmtId="0" fontId="0" fillId="0" borderId="0" xfId="0" applyFont="1"/>
    <xf numFmtId="0" fontId="0" fillId="0" borderId="0" xfId="0" applyFont="1" applyFill="1"/>
    <xf numFmtId="0" fontId="0" fillId="0" borderId="0" xfId="0" applyFont="1" applyFill="1" applyAlignment="1">
      <alignment vertical="justify"/>
    </xf>
    <xf numFmtId="0" fontId="0" fillId="0" borderId="0" xfId="0" applyFont="1" applyFill="1" applyAlignment="1">
      <alignment horizontal="justify" vertical="top"/>
    </xf>
    <xf numFmtId="14" fontId="2" fillId="2" borderId="3"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0" fillId="0" borderId="0" xfId="0" applyFont="1" applyFill="1" applyAlignment="1">
      <alignment horizontal="center" vertical="top"/>
    </xf>
    <xf numFmtId="0" fontId="1" fillId="0" borderId="0" xfId="0" applyFont="1" applyFill="1"/>
    <xf numFmtId="0" fontId="0" fillId="0" borderId="0" xfId="0" applyFont="1" applyAlignment="1">
      <alignment wrapText="1"/>
    </xf>
    <xf numFmtId="0" fontId="0" fillId="0" borderId="0" xfId="0" applyFont="1" applyFill="1" applyAlignment="1">
      <alignment wrapText="1"/>
    </xf>
    <xf numFmtId="0" fontId="0" fillId="0" borderId="0" xfId="0" applyFont="1" applyFill="1" applyAlignment="1"/>
    <xf numFmtId="14" fontId="4" fillId="0" borderId="12" xfId="0" applyNumberFormat="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1" xfId="0" applyFont="1" applyFill="1" applyBorder="1" applyAlignment="1">
      <alignment horizontal="justify" vertical="top" wrapText="1"/>
    </xf>
    <xf numFmtId="14" fontId="4" fillId="0" borderId="11" xfId="0" applyNumberFormat="1" applyFont="1" applyFill="1" applyBorder="1" applyAlignment="1">
      <alignment horizontal="center" vertical="center" wrapText="1"/>
    </xf>
    <xf numFmtId="0" fontId="4" fillId="0" borderId="11" xfId="0" applyFont="1" applyFill="1" applyBorder="1" applyAlignment="1">
      <alignment horizontal="justify" vertical="center" wrapText="1"/>
    </xf>
    <xf numFmtId="0" fontId="4" fillId="0" borderId="13" xfId="0" applyFont="1" applyFill="1" applyBorder="1" applyAlignment="1">
      <alignment horizontal="center" vertical="center" wrapText="1"/>
    </xf>
    <xf numFmtId="14" fontId="5" fillId="0" borderId="14"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justify" vertical="top" wrapText="1"/>
    </xf>
    <xf numFmtId="14" fontId="5" fillId="0" borderId="1" xfId="0" applyNumberFormat="1"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7"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14" fontId="5" fillId="0" borderId="8" xfId="0" applyNumberFormat="1" applyFont="1" applyFill="1" applyBorder="1" applyAlignment="1">
      <alignment horizontal="center" vertical="center" wrapText="1"/>
    </xf>
    <xf numFmtId="0" fontId="5" fillId="0" borderId="8" xfId="0" applyFont="1" applyFill="1" applyBorder="1" applyAlignment="1">
      <alignment horizontal="justify" vertical="center" wrapText="1"/>
    </xf>
    <xf numFmtId="14" fontId="5" fillId="0" borderId="2" xfId="0" applyNumberFormat="1"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9" xfId="0" applyFont="1" applyFill="1" applyBorder="1" applyAlignment="1">
      <alignment horizontal="center" vertical="center" wrapText="1"/>
    </xf>
    <xf numFmtId="14" fontId="5" fillId="3" borderId="14"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horizontal="justify" vertical="top" wrapText="1"/>
    </xf>
    <xf numFmtId="14" fontId="5" fillId="3" borderId="1" xfId="0" applyNumberFormat="1" applyFont="1" applyFill="1" applyBorder="1" applyAlignment="1">
      <alignment horizontal="center" vertical="center" wrapText="1"/>
    </xf>
    <xf numFmtId="14" fontId="5" fillId="3" borderId="6"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0" fontId="0" fillId="3" borderId="0" xfId="0" applyFont="1" applyFill="1" applyAlignment="1">
      <alignment wrapText="1"/>
    </xf>
    <xf numFmtId="0" fontId="5" fillId="3" borderId="1" xfId="0" applyFont="1" applyFill="1" applyBorder="1" applyAlignment="1">
      <alignment horizontal="justify" vertical="center" wrapText="1"/>
    </xf>
    <xf numFmtId="0" fontId="4" fillId="3" borderId="1" xfId="0" applyFont="1" applyFill="1" applyBorder="1" applyAlignment="1">
      <alignment horizontal="center" vertical="center" wrapText="1"/>
    </xf>
    <xf numFmtId="0" fontId="5" fillId="3" borderId="10" xfId="0" applyFont="1" applyFill="1" applyBorder="1" applyAlignment="1">
      <alignment horizontal="center" vertical="center" wrapText="1"/>
    </xf>
    <xf numFmtId="14" fontId="5" fillId="3" borderId="15" xfId="0" applyNumberFormat="1"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6" xfId="0" applyFont="1" applyFill="1" applyBorder="1" applyAlignment="1">
      <alignment horizontal="justify" vertical="center" wrapText="1"/>
    </xf>
    <xf numFmtId="0" fontId="5" fillId="3" borderId="16" xfId="0" applyFont="1" applyFill="1" applyBorder="1" applyAlignment="1">
      <alignment horizontal="justify" vertical="top" wrapText="1"/>
    </xf>
    <xf numFmtId="14" fontId="5" fillId="3" borderId="16" xfId="0" applyNumberFormat="1" applyFont="1" applyFill="1" applyBorder="1" applyAlignment="1">
      <alignment horizontal="center" vertical="center" wrapText="1"/>
    </xf>
    <xf numFmtId="0" fontId="5" fillId="3" borderId="17" xfId="0" applyFont="1" applyFill="1" applyBorder="1" applyAlignment="1">
      <alignment horizontal="center" vertical="center" wrapText="1"/>
    </xf>
    <xf numFmtId="0" fontId="1" fillId="0" borderId="5" xfId="0" applyFont="1" applyFill="1" applyBorder="1" applyAlignment="1">
      <alignment horizontal="center" vertical="top"/>
    </xf>
    <xf numFmtId="0" fontId="0" fillId="0" borderId="0" xfId="0" applyFont="1" applyFill="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164157</xdr:colOff>
      <xdr:row>1</xdr:row>
      <xdr:rowOff>552450</xdr:rowOff>
    </xdr:to>
    <xdr:pic>
      <xdr:nvPicPr>
        <xdr:cNvPr id="8" name="Imagen 7"/>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40" t="35760" r="6639" b="36160"/>
        <a:stretch/>
      </xdr:blipFill>
      <xdr:spPr bwMode="auto">
        <a:xfrm>
          <a:off x="0" y="192424"/>
          <a:ext cx="1718945" cy="552450"/>
        </a:xfrm>
        <a:prstGeom prst="rect">
          <a:avLst/>
        </a:prstGeom>
        <a:ln>
          <a:noFill/>
        </a:ln>
        <a:extLst>
          <a:ext uri="{53640926-AAD7-44d8-BBD7-CCE9431645EC}">
            <a14:shadowObscured xmlns="" xmlns:wpc="http://schemas.microsoft.com/office/word/2010/wordprocessingCanvas" xmlns:mo="http://schemas.microsoft.com/office/mac/office/2008/main" xmlns:mc="http://schemas.openxmlformats.org/markup-compatibility/2006" xmlns:mv="urn:schemas-microsoft-com:mac:vml" xmlns:o="urn:schemas-microsoft-com:office:office" xmlns:r="http://schemas.openxmlformats.org/officeDocument/2006/relationships" xmlns:m="http://schemas.openxmlformats.org/officeDocument/2006/math" xmlns:v="urn:schemas-microsoft-com:vml" xmlns:wp14="http://schemas.microsoft.com/office/word/2010/wordprocessingDrawing" xmlns:wp="http://schemas.openxmlformats.org/drawingml/2006/wordprocessingDrawing" xmlns:w10="urn:schemas-microsoft-com:office:word" xmlns:w="http://schemas.openxmlformats.org/wordprocessingml/2006/main" xmlns:w14="http://schemas.microsoft.com/office/word/2010/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4="http://schemas.microsoft.com/office/drawing/2010/main" xmlns:lc="http://schemas.openxmlformats.org/drawingml/2006/lockedCanva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80"/>
  <sheetViews>
    <sheetView showGridLines="0" tabSelected="1" topLeftCell="A64" zoomScale="99" zoomScaleNormal="99" workbookViewId="0">
      <selection activeCell="D78" sqref="D78"/>
    </sheetView>
  </sheetViews>
  <sheetFormatPr baseColWidth="10" defaultColWidth="11.54296875" defaultRowHeight="15" x14ac:dyDescent="0.25"/>
  <cols>
    <col min="1" max="1" width="9.81640625" style="2" customWidth="1"/>
    <col min="2" max="2" width="8.81640625" style="2" customWidth="1"/>
    <col min="3" max="3" width="7.453125" style="2" customWidth="1"/>
    <col min="4" max="4" width="31.453125" style="3" customWidth="1"/>
    <col min="5" max="5" width="8" style="2" customWidth="1"/>
    <col min="6" max="6" width="7" style="2" customWidth="1"/>
    <col min="7" max="7" width="7.81640625" style="2" customWidth="1"/>
    <col min="8" max="8" width="9.81640625" style="8" customWidth="1"/>
    <col min="9" max="9" width="7.81640625" style="2" customWidth="1"/>
    <col min="10" max="10" width="9.08984375" style="4" customWidth="1"/>
    <col min="11" max="11" width="9.08984375" style="2" customWidth="1"/>
    <col min="12" max="16384" width="11.54296875" style="1"/>
  </cols>
  <sheetData>
    <row r="2" spans="1:11" ht="55.2" customHeight="1" x14ac:dyDescent="0.25">
      <c r="A2" s="11"/>
      <c r="B2" s="12"/>
      <c r="C2" s="12"/>
      <c r="D2" s="49" t="s">
        <v>340</v>
      </c>
      <c r="E2" s="49"/>
      <c r="F2" s="49"/>
      <c r="G2" s="49"/>
      <c r="H2" s="49"/>
      <c r="I2" s="49"/>
      <c r="J2" s="49"/>
      <c r="K2" s="49"/>
    </row>
    <row r="4" spans="1:11" ht="15.6" customHeight="1" thickBot="1" x14ac:dyDescent="0.35">
      <c r="A4" s="9" t="s">
        <v>315</v>
      </c>
      <c r="H4" s="48" t="s">
        <v>363</v>
      </c>
      <c r="I4" s="48"/>
      <c r="J4" s="48"/>
      <c r="K4" s="48"/>
    </row>
    <row r="5" spans="1:11" ht="55.8" thickBot="1" x14ac:dyDescent="0.3">
      <c r="A5" s="5" t="s">
        <v>283</v>
      </c>
      <c r="B5" s="6" t="s">
        <v>0</v>
      </c>
      <c r="C5" s="6" t="s">
        <v>282</v>
      </c>
      <c r="D5" s="7" t="s">
        <v>281</v>
      </c>
      <c r="E5" s="6" t="s">
        <v>1</v>
      </c>
      <c r="F5" s="6" t="s">
        <v>284</v>
      </c>
      <c r="G5" s="6" t="s">
        <v>312</v>
      </c>
      <c r="H5" s="6" t="s">
        <v>285</v>
      </c>
      <c r="I5" s="6" t="s">
        <v>313</v>
      </c>
      <c r="J5" s="6" t="s">
        <v>314</v>
      </c>
      <c r="K5" s="6" t="s">
        <v>286</v>
      </c>
    </row>
    <row r="6" spans="1:11" s="10" customFormat="1" ht="52.8" x14ac:dyDescent="0.25">
      <c r="A6" s="13">
        <v>42713</v>
      </c>
      <c r="B6" s="14" t="s">
        <v>252</v>
      </c>
      <c r="C6" s="14" t="s">
        <v>248</v>
      </c>
      <c r="D6" s="15" t="s">
        <v>316</v>
      </c>
      <c r="E6" s="14" t="s">
        <v>15</v>
      </c>
      <c r="F6" s="14" t="s">
        <v>16</v>
      </c>
      <c r="G6" s="16">
        <v>42713</v>
      </c>
      <c r="H6" s="14" t="s">
        <v>249</v>
      </c>
      <c r="I6" s="16">
        <v>42794</v>
      </c>
      <c r="J6" s="17" t="s">
        <v>250</v>
      </c>
      <c r="K6" s="18" t="s">
        <v>19</v>
      </c>
    </row>
    <row r="7" spans="1:11" s="10" customFormat="1" ht="79.2" x14ac:dyDescent="0.25">
      <c r="A7" s="19">
        <v>42747</v>
      </c>
      <c r="B7" s="20" t="s">
        <v>253</v>
      </c>
      <c r="C7" s="20" t="s">
        <v>2</v>
      </c>
      <c r="D7" s="21" t="s">
        <v>319</v>
      </c>
      <c r="E7" s="20" t="s">
        <v>3</v>
      </c>
      <c r="F7" s="20" t="s">
        <v>4</v>
      </c>
      <c r="G7" s="22">
        <v>42747</v>
      </c>
      <c r="H7" s="20" t="s">
        <v>5</v>
      </c>
      <c r="I7" s="22">
        <v>42802</v>
      </c>
      <c r="J7" s="23" t="s">
        <v>6</v>
      </c>
      <c r="K7" s="24" t="s">
        <v>7</v>
      </c>
    </row>
    <row r="8" spans="1:11" s="10" customFormat="1" ht="66" x14ac:dyDescent="0.25">
      <c r="A8" s="19">
        <v>42747</v>
      </c>
      <c r="B8" s="20" t="s">
        <v>254</v>
      </c>
      <c r="C8" s="20" t="s">
        <v>8</v>
      </c>
      <c r="D8" s="21" t="s">
        <v>320</v>
      </c>
      <c r="E8" s="20" t="s">
        <v>9</v>
      </c>
      <c r="F8" s="20" t="s">
        <v>10</v>
      </c>
      <c r="G8" s="22">
        <v>42748</v>
      </c>
      <c r="H8" s="20" t="s">
        <v>11</v>
      </c>
      <c r="I8" s="22">
        <v>42816</v>
      </c>
      <c r="J8" s="23" t="s">
        <v>12</v>
      </c>
      <c r="K8" s="24" t="s">
        <v>13</v>
      </c>
    </row>
    <row r="9" spans="1:11" s="10" customFormat="1" ht="66" x14ac:dyDescent="0.25">
      <c r="A9" s="19">
        <v>42760</v>
      </c>
      <c r="B9" s="20" t="s">
        <v>255</v>
      </c>
      <c r="C9" s="20" t="s">
        <v>14</v>
      </c>
      <c r="D9" s="21" t="s">
        <v>366</v>
      </c>
      <c r="E9" s="25" t="s">
        <v>15</v>
      </c>
      <c r="F9" s="25" t="s">
        <v>16</v>
      </c>
      <c r="G9" s="22">
        <v>42768</v>
      </c>
      <c r="H9" s="20" t="s">
        <v>17</v>
      </c>
      <c r="I9" s="22">
        <v>42788</v>
      </c>
      <c r="J9" s="23" t="s">
        <v>18</v>
      </c>
      <c r="K9" s="26" t="s">
        <v>19</v>
      </c>
    </row>
    <row r="10" spans="1:11" s="10" customFormat="1" ht="52.8" x14ac:dyDescent="0.25">
      <c r="A10" s="19">
        <v>42765</v>
      </c>
      <c r="B10" s="20" t="s">
        <v>256</v>
      </c>
      <c r="C10" s="20" t="s">
        <v>20</v>
      </c>
      <c r="D10" s="21" t="s">
        <v>367</v>
      </c>
      <c r="E10" s="20" t="s">
        <v>9</v>
      </c>
      <c r="F10" s="20" t="s">
        <v>10</v>
      </c>
      <c r="G10" s="22">
        <v>42765</v>
      </c>
      <c r="H10" s="20" t="s">
        <v>21</v>
      </c>
      <c r="I10" s="22">
        <v>42816</v>
      </c>
      <c r="J10" s="23" t="s">
        <v>22</v>
      </c>
      <c r="K10" s="24" t="s">
        <v>13</v>
      </c>
    </row>
    <row r="11" spans="1:11" s="10" customFormat="1" ht="52.8" x14ac:dyDescent="0.25">
      <c r="A11" s="19">
        <v>42767</v>
      </c>
      <c r="B11" s="20" t="s">
        <v>257</v>
      </c>
      <c r="C11" s="20" t="s">
        <v>23</v>
      </c>
      <c r="D11" s="21" t="s">
        <v>368</v>
      </c>
      <c r="E11" s="20" t="s">
        <v>24</v>
      </c>
      <c r="F11" s="20" t="s">
        <v>25</v>
      </c>
      <c r="G11" s="22">
        <v>42767</v>
      </c>
      <c r="H11" s="20" t="s">
        <v>26</v>
      </c>
      <c r="I11" s="22">
        <v>42817</v>
      </c>
      <c r="J11" s="23" t="s">
        <v>27</v>
      </c>
      <c r="K11" s="24" t="s">
        <v>28</v>
      </c>
    </row>
    <row r="12" spans="1:11" s="10" customFormat="1" ht="52.8" x14ac:dyDescent="0.25">
      <c r="A12" s="19">
        <v>42773</v>
      </c>
      <c r="B12" s="20" t="s">
        <v>258</v>
      </c>
      <c r="C12" s="20" t="s">
        <v>29</v>
      </c>
      <c r="D12" s="21" t="s">
        <v>323</v>
      </c>
      <c r="E12" s="20" t="s">
        <v>9</v>
      </c>
      <c r="F12" s="20" t="s">
        <v>10</v>
      </c>
      <c r="G12" s="22">
        <v>42773</v>
      </c>
      <c r="H12" s="20" t="s">
        <v>30</v>
      </c>
      <c r="I12" s="22">
        <v>42816</v>
      </c>
      <c r="J12" s="23" t="s">
        <v>31</v>
      </c>
      <c r="K12" s="24" t="s">
        <v>13</v>
      </c>
    </row>
    <row r="13" spans="1:11" s="10" customFormat="1" ht="39.6" x14ac:dyDescent="0.25">
      <c r="A13" s="19">
        <v>42773</v>
      </c>
      <c r="B13" s="25" t="s">
        <v>259</v>
      </c>
      <c r="C13" s="20" t="s">
        <v>32</v>
      </c>
      <c r="D13" s="21" t="s">
        <v>369</v>
      </c>
      <c r="E13" s="20" t="s">
        <v>9</v>
      </c>
      <c r="F13" s="20" t="s">
        <v>10</v>
      </c>
      <c r="G13" s="22">
        <v>42773</v>
      </c>
      <c r="H13" s="20" t="s">
        <v>33</v>
      </c>
      <c r="I13" s="22">
        <v>42811</v>
      </c>
      <c r="J13" s="23" t="s">
        <v>34</v>
      </c>
      <c r="K13" s="24" t="s">
        <v>13</v>
      </c>
    </row>
    <row r="14" spans="1:11" s="10" customFormat="1" ht="52.8" x14ac:dyDescent="0.25">
      <c r="A14" s="19">
        <v>42773</v>
      </c>
      <c r="B14" s="20" t="s">
        <v>260</v>
      </c>
      <c r="C14" s="20" t="s">
        <v>35</v>
      </c>
      <c r="D14" s="21" t="s">
        <v>370</v>
      </c>
      <c r="E14" s="20" t="s">
        <v>9</v>
      </c>
      <c r="F14" s="20" t="s">
        <v>10</v>
      </c>
      <c r="G14" s="22">
        <v>42773</v>
      </c>
      <c r="H14" s="20" t="s">
        <v>36</v>
      </c>
      <c r="I14" s="22">
        <v>42810</v>
      </c>
      <c r="J14" s="23" t="s">
        <v>37</v>
      </c>
      <c r="K14" s="24" t="s">
        <v>13</v>
      </c>
    </row>
    <row r="15" spans="1:11" s="10" customFormat="1" ht="66" x14ac:dyDescent="0.25">
      <c r="A15" s="19">
        <v>42777</v>
      </c>
      <c r="B15" s="20" t="s">
        <v>258</v>
      </c>
      <c r="C15" s="20" t="s">
        <v>38</v>
      </c>
      <c r="D15" s="21" t="s">
        <v>371</v>
      </c>
      <c r="E15" s="20" t="s">
        <v>39</v>
      </c>
      <c r="F15" s="20" t="s">
        <v>40</v>
      </c>
      <c r="G15" s="22">
        <v>42780</v>
      </c>
      <c r="H15" s="20" t="s">
        <v>41</v>
      </c>
      <c r="I15" s="22">
        <v>42815</v>
      </c>
      <c r="J15" s="23" t="s">
        <v>42</v>
      </c>
      <c r="K15" s="24" t="s">
        <v>43</v>
      </c>
    </row>
    <row r="16" spans="1:11" s="10" customFormat="1" ht="79.2" x14ac:dyDescent="0.25">
      <c r="A16" s="19">
        <v>42777</v>
      </c>
      <c r="B16" s="20" t="s">
        <v>258</v>
      </c>
      <c r="C16" s="20" t="s">
        <v>38</v>
      </c>
      <c r="D16" s="21" t="s">
        <v>372</v>
      </c>
      <c r="E16" s="20" t="s">
        <v>9</v>
      </c>
      <c r="F16" s="20" t="s">
        <v>10</v>
      </c>
      <c r="G16" s="22">
        <v>42780</v>
      </c>
      <c r="H16" s="20" t="s">
        <v>44</v>
      </c>
      <c r="I16" s="22">
        <v>42797</v>
      </c>
      <c r="J16" s="23" t="s">
        <v>45</v>
      </c>
      <c r="K16" s="24" t="s">
        <v>13</v>
      </c>
    </row>
    <row r="17" spans="1:11" s="10" customFormat="1" ht="66" x14ac:dyDescent="0.25">
      <c r="A17" s="19">
        <v>42778</v>
      </c>
      <c r="B17" s="20" t="s">
        <v>261</v>
      </c>
      <c r="C17" s="20" t="s">
        <v>46</v>
      </c>
      <c r="D17" s="21" t="s">
        <v>373</v>
      </c>
      <c r="E17" s="20" t="s">
        <v>47</v>
      </c>
      <c r="F17" s="20" t="s">
        <v>48</v>
      </c>
      <c r="G17" s="22">
        <v>42780</v>
      </c>
      <c r="H17" s="20" t="s">
        <v>49</v>
      </c>
      <c r="I17" s="22">
        <v>42822</v>
      </c>
      <c r="J17" s="23" t="s">
        <v>50</v>
      </c>
      <c r="K17" s="26" t="s">
        <v>19</v>
      </c>
    </row>
    <row r="18" spans="1:11" s="10" customFormat="1" ht="79.2" x14ac:dyDescent="0.25">
      <c r="A18" s="19">
        <v>42788</v>
      </c>
      <c r="B18" s="20" t="s">
        <v>253</v>
      </c>
      <c r="C18" s="20" t="s">
        <v>52</v>
      </c>
      <c r="D18" s="21" t="s">
        <v>287</v>
      </c>
      <c r="E18" s="20" t="s">
        <v>3</v>
      </c>
      <c r="F18" s="20" t="s">
        <v>4</v>
      </c>
      <c r="G18" s="22">
        <v>42789</v>
      </c>
      <c r="H18" s="20" t="s">
        <v>53</v>
      </c>
      <c r="I18" s="22">
        <v>42802</v>
      </c>
      <c r="J18" s="23" t="s">
        <v>6</v>
      </c>
      <c r="K18" s="24" t="s">
        <v>7</v>
      </c>
    </row>
    <row r="19" spans="1:11" s="10" customFormat="1" ht="26.4" x14ac:dyDescent="0.25">
      <c r="A19" s="19">
        <v>42789</v>
      </c>
      <c r="B19" s="20" t="s">
        <v>262</v>
      </c>
      <c r="C19" s="20" t="s">
        <v>54</v>
      </c>
      <c r="D19" s="21" t="s">
        <v>288</v>
      </c>
      <c r="E19" s="20" t="s">
        <v>55</v>
      </c>
      <c r="F19" s="20" t="s">
        <v>56</v>
      </c>
      <c r="G19" s="22">
        <v>42789</v>
      </c>
      <c r="H19" s="20" t="s">
        <v>57</v>
      </c>
      <c r="I19" s="22">
        <v>42804</v>
      </c>
      <c r="J19" s="23" t="s">
        <v>58</v>
      </c>
      <c r="K19" s="24" t="s">
        <v>59</v>
      </c>
    </row>
    <row r="20" spans="1:11" s="10" customFormat="1" ht="92.4" x14ac:dyDescent="0.25">
      <c r="A20" s="19">
        <v>42789</v>
      </c>
      <c r="B20" s="20" t="s">
        <v>263</v>
      </c>
      <c r="C20" s="20" t="s">
        <v>60</v>
      </c>
      <c r="D20" s="21" t="s">
        <v>289</v>
      </c>
      <c r="E20" s="20" t="s">
        <v>9</v>
      </c>
      <c r="F20" s="20" t="s">
        <v>10</v>
      </c>
      <c r="G20" s="22">
        <v>42793</v>
      </c>
      <c r="H20" s="20" t="s">
        <v>61</v>
      </c>
      <c r="I20" s="22">
        <v>42811</v>
      </c>
      <c r="J20" s="23" t="s">
        <v>62</v>
      </c>
      <c r="K20" s="24" t="s">
        <v>13</v>
      </c>
    </row>
    <row r="21" spans="1:11" s="10" customFormat="1" ht="66" x14ac:dyDescent="0.25">
      <c r="A21" s="19">
        <v>42795</v>
      </c>
      <c r="B21" s="20" t="s">
        <v>254</v>
      </c>
      <c r="C21" s="20" t="s">
        <v>63</v>
      </c>
      <c r="D21" s="21" t="s">
        <v>374</v>
      </c>
      <c r="E21" s="20" t="s">
        <v>64</v>
      </c>
      <c r="F21" s="20" t="s">
        <v>4</v>
      </c>
      <c r="G21" s="22">
        <v>42795</v>
      </c>
      <c r="H21" s="20" t="s">
        <v>65</v>
      </c>
      <c r="I21" s="22">
        <v>42825</v>
      </c>
      <c r="J21" s="23" t="s">
        <v>66</v>
      </c>
      <c r="K21" s="24" t="s">
        <v>67</v>
      </c>
    </row>
    <row r="22" spans="1:11" s="10" customFormat="1" ht="66" x14ac:dyDescent="0.25">
      <c r="A22" s="19">
        <v>42797</v>
      </c>
      <c r="B22" s="20" t="s">
        <v>263</v>
      </c>
      <c r="C22" s="20" t="s">
        <v>68</v>
      </c>
      <c r="D22" s="21" t="s">
        <v>290</v>
      </c>
      <c r="E22" s="20" t="s">
        <v>24</v>
      </c>
      <c r="F22" s="20" t="s">
        <v>25</v>
      </c>
      <c r="G22" s="22">
        <v>42797</v>
      </c>
      <c r="H22" s="20" t="s">
        <v>69</v>
      </c>
      <c r="I22" s="22">
        <v>42888</v>
      </c>
      <c r="J22" s="23" t="s">
        <v>70</v>
      </c>
      <c r="K22" s="24" t="s">
        <v>28</v>
      </c>
    </row>
    <row r="23" spans="1:11" s="10" customFormat="1" ht="66" x14ac:dyDescent="0.25">
      <c r="A23" s="19">
        <v>42797</v>
      </c>
      <c r="B23" s="20" t="s">
        <v>264</v>
      </c>
      <c r="C23" s="20" t="s">
        <v>71</v>
      </c>
      <c r="D23" s="21" t="s">
        <v>375</v>
      </c>
      <c r="E23" s="20" t="s">
        <v>72</v>
      </c>
      <c r="F23" s="20" t="s">
        <v>4</v>
      </c>
      <c r="G23" s="22">
        <v>42801</v>
      </c>
      <c r="H23" s="20" t="s">
        <v>73</v>
      </c>
      <c r="I23" s="22">
        <v>42825</v>
      </c>
      <c r="J23" s="23" t="s">
        <v>74</v>
      </c>
      <c r="K23" s="24" t="s">
        <v>7</v>
      </c>
    </row>
    <row r="24" spans="1:11" s="10" customFormat="1" ht="52.8" x14ac:dyDescent="0.25">
      <c r="A24" s="19">
        <v>42802</v>
      </c>
      <c r="B24" s="20" t="s">
        <v>265</v>
      </c>
      <c r="C24" s="20" t="s">
        <v>75</v>
      </c>
      <c r="D24" s="21" t="s">
        <v>291</v>
      </c>
      <c r="E24" s="20" t="s">
        <v>76</v>
      </c>
      <c r="F24" s="25" t="s">
        <v>77</v>
      </c>
      <c r="G24" s="22">
        <v>42802</v>
      </c>
      <c r="H24" s="20" t="s">
        <v>78</v>
      </c>
      <c r="I24" s="22">
        <v>42852</v>
      </c>
      <c r="J24" s="23" t="s">
        <v>79</v>
      </c>
      <c r="K24" s="24" t="s">
        <v>80</v>
      </c>
    </row>
    <row r="25" spans="1:11" s="10" customFormat="1" ht="39.6" x14ac:dyDescent="0.25">
      <c r="A25" s="19">
        <v>42803</v>
      </c>
      <c r="B25" s="25" t="s">
        <v>266</v>
      </c>
      <c r="C25" s="20" t="s">
        <v>81</v>
      </c>
      <c r="D25" s="21" t="s">
        <v>292</v>
      </c>
      <c r="E25" s="20" t="s">
        <v>9</v>
      </c>
      <c r="F25" s="20" t="s">
        <v>10</v>
      </c>
      <c r="G25" s="22">
        <v>42803</v>
      </c>
      <c r="H25" s="20" t="s">
        <v>82</v>
      </c>
      <c r="I25" s="22">
        <v>42894</v>
      </c>
      <c r="J25" s="23" t="s">
        <v>83</v>
      </c>
      <c r="K25" s="24" t="s">
        <v>13</v>
      </c>
    </row>
    <row r="26" spans="1:11" s="10" customFormat="1" ht="132" x14ac:dyDescent="0.25">
      <c r="A26" s="19">
        <v>42808</v>
      </c>
      <c r="B26" s="20" t="s">
        <v>267</v>
      </c>
      <c r="C26" s="20" t="s">
        <v>84</v>
      </c>
      <c r="D26" s="21" t="s">
        <v>376</v>
      </c>
      <c r="E26" s="20" t="s">
        <v>9</v>
      </c>
      <c r="F26" s="20" t="s">
        <v>10</v>
      </c>
      <c r="G26" s="22">
        <v>42808</v>
      </c>
      <c r="H26" s="20" t="s">
        <v>85</v>
      </c>
      <c r="I26" s="22">
        <v>42818</v>
      </c>
      <c r="J26" s="23" t="s">
        <v>86</v>
      </c>
      <c r="K26" s="24" t="s">
        <v>13</v>
      </c>
    </row>
    <row r="27" spans="1:11" s="10" customFormat="1" ht="132" x14ac:dyDescent="0.25">
      <c r="A27" s="19">
        <v>42809</v>
      </c>
      <c r="B27" s="20" t="s">
        <v>268</v>
      </c>
      <c r="C27" s="20" t="s">
        <v>87</v>
      </c>
      <c r="D27" s="21" t="s">
        <v>321</v>
      </c>
      <c r="E27" s="20" t="s">
        <v>9</v>
      </c>
      <c r="F27" s="20" t="s">
        <v>10</v>
      </c>
      <c r="G27" s="22">
        <v>42809</v>
      </c>
      <c r="H27" s="20" t="s">
        <v>88</v>
      </c>
      <c r="I27" s="22">
        <v>42844</v>
      </c>
      <c r="J27" s="23" t="s">
        <v>89</v>
      </c>
      <c r="K27" s="24" t="s">
        <v>13</v>
      </c>
    </row>
    <row r="28" spans="1:11" s="38" customFormat="1" ht="66" x14ac:dyDescent="0.25">
      <c r="A28" s="32">
        <v>42815</v>
      </c>
      <c r="B28" s="33" t="s">
        <v>345</v>
      </c>
      <c r="C28" s="33" t="s">
        <v>341</v>
      </c>
      <c r="D28" s="34" t="s">
        <v>342</v>
      </c>
      <c r="E28" s="33" t="s">
        <v>343</v>
      </c>
      <c r="F28" s="33" t="s">
        <v>48</v>
      </c>
      <c r="G28" s="35">
        <v>42816</v>
      </c>
      <c r="H28" s="33" t="s">
        <v>344</v>
      </c>
      <c r="I28" s="36">
        <v>43021</v>
      </c>
      <c r="J28" s="33" t="s">
        <v>358</v>
      </c>
      <c r="K28" s="37" t="s">
        <v>19</v>
      </c>
    </row>
    <row r="29" spans="1:11" s="10" customFormat="1" ht="52.8" x14ac:dyDescent="0.25">
      <c r="A29" s="19">
        <v>42815</v>
      </c>
      <c r="B29" s="20" t="s">
        <v>268</v>
      </c>
      <c r="C29" s="20" t="s">
        <v>90</v>
      </c>
      <c r="D29" s="21" t="s">
        <v>322</v>
      </c>
      <c r="E29" s="20" t="s">
        <v>24</v>
      </c>
      <c r="F29" s="20" t="s">
        <v>25</v>
      </c>
      <c r="G29" s="22">
        <v>42816</v>
      </c>
      <c r="H29" s="20" t="s">
        <v>91</v>
      </c>
      <c r="I29" s="22">
        <v>42922</v>
      </c>
      <c r="J29" s="23" t="s">
        <v>92</v>
      </c>
      <c r="K29" s="24" t="s">
        <v>28</v>
      </c>
    </row>
    <row r="30" spans="1:11" s="10" customFormat="1" ht="42.6" customHeight="1" x14ac:dyDescent="0.25">
      <c r="A30" s="19">
        <v>42815</v>
      </c>
      <c r="B30" s="25" t="s">
        <v>266</v>
      </c>
      <c r="C30" s="20" t="s">
        <v>97</v>
      </c>
      <c r="D30" s="21" t="s">
        <v>294</v>
      </c>
      <c r="E30" s="20" t="s">
        <v>24</v>
      </c>
      <c r="F30" s="20" t="s">
        <v>48</v>
      </c>
      <c r="G30" s="22">
        <v>42817</v>
      </c>
      <c r="H30" s="20" t="s">
        <v>98</v>
      </c>
      <c r="I30" s="22">
        <v>42886</v>
      </c>
      <c r="J30" s="23" t="s">
        <v>99</v>
      </c>
      <c r="K30" s="26" t="s">
        <v>19</v>
      </c>
    </row>
    <row r="31" spans="1:11" s="10" customFormat="1" ht="66" x14ac:dyDescent="0.25">
      <c r="A31" s="19">
        <v>42817</v>
      </c>
      <c r="B31" s="20" t="s">
        <v>269</v>
      </c>
      <c r="C31" s="20" t="s">
        <v>93</v>
      </c>
      <c r="D31" s="21" t="s">
        <v>293</v>
      </c>
      <c r="E31" s="20" t="s">
        <v>94</v>
      </c>
      <c r="F31" s="20" t="s">
        <v>4</v>
      </c>
      <c r="G31" s="22">
        <v>42817</v>
      </c>
      <c r="H31" s="20" t="s">
        <v>95</v>
      </c>
      <c r="I31" s="22">
        <v>42825</v>
      </c>
      <c r="J31" s="23" t="s">
        <v>96</v>
      </c>
      <c r="K31" s="24" t="s">
        <v>7</v>
      </c>
    </row>
    <row r="32" spans="1:11" s="10" customFormat="1" ht="39.6" x14ac:dyDescent="0.25">
      <c r="A32" s="19">
        <v>42821</v>
      </c>
      <c r="B32" s="20" t="s">
        <v>270</v>
      </c>
      <c r="C32" s="20" t="s">
        <v>100</v>
      </c>
      <c r="D32" s="21" t="s">
        <v>324</v>
      </c>
      <c r="E32" s="20" t="s">
        <v>55</v>
      </c>
      <c r="F32" s="20" t="s">
        <v>56</v>
      </c>
      <c r="G32" s="22">
        <v>42821</v>
      </c>
      <c r="H32" s="20" t="s">
        <v>101</v>
      </c>
      <c r="I32" s="22">
        <v>42836</v>
      </c>
      <c r="J32" s="23" t="s">
        <v>102</v>
      </c>
      <c r="K32" s="24" t="s">
        <v>59</v>
      </c>
    </row>
    <row r="33" spans="1:11" s="10" customFormat="1" ht="52.8" x14ac:dyDescent="0.25">
      <c r="A33" s="19">
        <v>42822</v>
      </c>
      <c r="B33" s="20" t="s">
        <v>253</v>
      </c>
      <c r="C33" s="20" t="s">
        <v>103</v>
      </c>
      <c r="D33" s="21" t="s">
        <v>325</v>
      </c>
      <c r="E33" s="25" t="s">
        <v>15</v>
      </c>
      <c r="F33" s="25" t="s">
        <v>16</v>
      </c>
      <c r="G33" s="22">
        <v>42822</v>
      </c>
      <c r="H33" s="20" t="s">
        <v>104</v>
      </c>
      <c r="I33" s="22">
        <v>42836</v>
      </c>
      <c r="J33" s="23" t="s">
        <v>105</v>
      </c>
      <c r="K33" s="26" t="s">
        <v>19</v>
      </c>
    </row>
    <row r="34" spans="1:11" s="10" customFormat="1" ht="39.6" x14ac:dyDescent="0.25">
      <c r="A34" s="19">
        <v>42824</v>
      </c>
      <c r="B34" s="20" t="s">
        <v>269</v>
      </c>
      <c r="C34" s="20" t="s">
        <v>106</v>
      </c>
      <c r="D34" s="21" t="s">
        <v>326</v>
      </c>
      <c r="E34" s="20" t="s">
        <v>64</v>
      </c>
      <c r="F34" s="20" t="s">
        <v>4</v>
      </c>
      <c r="G34" s="22">
        <v>42830</v>
      </c>
      <c r="H34" s="20" t="s">
        <v>107</v>
      </c>
      <c r="I34" s="22">
        <v>42843</v>
      </c>
      <c r="J34" s="23" t="s">
        <v>108</v>
      </c>
      <c r="K34" s="24" t="s">
        <v>67</v>
      </c>
    </row>
    <row r="35" spans="1:11" s="10" customFormat="1" ht="52.8" x14ac:dyDescent="0.25">
      <c r="A35" s="19">
        <v>42825</v>
      </c>
      <c r="B35" s="20" t="s">
        <v>267</v>
      </c>
      <c r="C35" s="20" t="s">
        <v>109</v>
      </c>
      <c r="D35" s="21" t="s">
        <v>327</v>
      </c>
      <c r="E35" s="20" t="s">
        <v>24</v>
      </c>
      <c r="F35" s="20" t="s">
        <v>25</v>
      </c>
      <c r="G35" s="22">
        <v>42830</v>
      </c>
      <c r="H35" s="20" t="s">
        <v>110</v>
      </c>
      <c r="I35" s="22">
        <v>42872</v>
      </c>
      <c r="J35" s="23" t="s">
        <v>111</v>
      </c>
      <c r="K35" s="24" t="s">
        <v>7</v>
      </c>
    </row>
    <row r="36" spans="1:11" s="10" customFormat="1" ht="79.2" x14ac:dyDescent="0.25">
      <c r="A36" s="19">
        <v>42835</v>
      </c>
      <c r="B36" s="20" t="s">
        <v>271</v>
      </c>
      <c r="C36" s="20" t="s">
        <v>112</v>
      </c>
      <c r="D36" s="21" t="s">
        <v>328</v>
      </c>
      <c r="E36" s="20" t="s">
        <v>9</v>
      </c>
      <c r="F36" s="20" t="s">
        <v>10</v>
      </c>
      <c r="G36" s="22">
        <v>42836</v>
      </c>
      <c r="H36" s="20" t="s">
        <v>113</v>
      </c>
      <c r="I36" s="22">
        <v>42846</v>
      </c>
      <c r="J36" s="23" t="s">
        <v>114</v>
      </c>
      <c r="K36" s="24" t="s">
        <v>13</v>
      </c>
    </row>
    <row r="37" spans="1:11" s="10" customFormat="1" ht="92.4" x14ac:dyDescent="0.25">
      <c r="A37" s="19">
        <v>42836</v>
      </c>
      <c r="B37" s="20" t="s">
        <v>272</v>
      </c>
      <c r="C37" s="20" t="s">
        <v>115</v>
      </c>
      <c r="D37" s="21" t="s">
        <v>329</v>
      </c>
      <c r="E37" s="20" t="s">
        <v>24</v>
      </c>
      <c r="F37" s="20" t="s">
        <v>4</v>
      </c>
      <c r="G37" s="22">
        <v>42837</v>
      </c>
      <c r="H37" s="20" t="s">
        <v>116</v>
      </c>
      <c r="I37" s="22">
        <v>42849</v>
      </c>
      <c r="J37" s="23" t="s">
        <v>117</v>
      </c>
      <c r="K37" s="24" t="s">
        <v>7</v>
      </c>
    </row>
    <row r="38" spans="1:11" s="10" customFormat="1" ht="52.8" x14ac:dyDescent="0.25">
      <c r="A38" s="19">
        <v>42846</v>
      </c>
      <c r="B38" s="20" t="s">
        <v>264</v>
      </c>
      <c r="C38" s="20" t="s">
        <v>118</v>
      </c>
      <c r="D38" s="21" t="s">
        <v>295</v>
      </c>
      <c r="E38" s="20" t="s">
        <v>24</v>
      </c>
      <c r="F38" s="20" t="s">
        <v>4</v>
      </c>
      <c r="G38" s="22">
        <v>42849</v>
      </c>
      <c r="H38" s="20" t="s">
        <v>119</v>
      </c>
      <c r="I38" s="22">
        <v>42874</v>
      </c>
      <c r="J38" s="23" t="s">
        <v>120</v>
      </c>
      <c r="K38" s="24" t="s">
        <v>7</v>
      </c>
    </row>
    <row r="39" spans="1:11" s="10" customFormat="1" ht="79.2" x14ac:dyDescent="0.25">
      <c r="A39" s="19">
        <v>42846</v>
      </c>
      <c r="B39" s="20" t="s">
        <v>264</v>
      </c>
      <c r="C39" s="20" t="s">
        <v>121</v>
      </c>
      <c r="D39" s="21" t="s">
        <v>377</v>
      </c>
      <c r="E39" s="20" t="s">
        <v>64</v>
      </c>
      <c r="F39" s="20" t="s">
        <v>4</v>
      </c>
      <c r="G39" s="22">
        <v>42850</v>
      </c>
      <c r="H39" s="20" t="s">
        <v>122</v>
      </c>
      <c r="I39" s="22">
        <v>42859</v>
      </c>
      <c r="J39" s="23" t="s">
        <v>123</v>
      </c>
      <c r="K39" s="24" t="s">
        <v>67</v>
      </c>
    </row>
    <row r="40" spans="1:11" s="10" customFormat="1" ht="39.6" x14ac:dyDescent="0.25">
      <c r="A40" s="19">
        <v>42853</v>
      </c>
      <c r="B40" s="20" t="s">
        <v>253</v>
      </c>
      <c r="C40" s="20" t="s">
        <v>124</v>
      </c>
      <c r="D40" s="21" t="s">
        <v>296</v>
      </c>
      <c r="E40" s="20" t="s">
        <v>24</v>
      </c>
      <c r="F40" s="20" t="s">
        <v>25</v>
      </c>
      <c r="G40" s="22">
        <v>42853</v>
      </c>
      <c r="H40" s="20" t="s">
        <v>125</v>
      </c>
      <c r="I40" s="22">
        <v>42888</v>
      </c>
      <c r="J40" s="23" t="s">
        <v>126</v>
      </c>
      <c r="K40" s="24" t="s">
        <v>28</v>
      </c>
    </row>
    <row r="41" spans="1:11" s="10" customFormat="1" ht="66" x14ac:dyDescent="0.25">
      <c r="A41" s="19">
        <v>42853</v>
      </c>
      <c r="B41" s="20" t="s">
        <v>254</v>
      </c>
      <c r="C41" s="20" t="s">
        <v>127</v>
      </c>
      <c r="D41" s="21" t="s">
        <v>297</v>
      </c>
      <c r="E41" s="20" t="s">
        <v>24</v>
      </c>
      <c r="F41" s="20" t="s">
        <v>4</v>
      </c>
      <c r="G41" s="22">
        <v>42857</v>
      </c>
      <c r="H41" s="20" t="s">
        <v>128</v>
      </c>
      <c r="I41" s="22">
        <v>42863</v>
      </c>
      <c r="J41" s="23" t="s">
        <v>129</v>
      </c>
      <c r="K41" s="24" t="s">
        <v>130</v>
      </c>
    </row>
    <row r="42" spans="1:11" s="10" customFormat="1" ht="66" x14ac:dyDescent="0.25">
      <c r="A42" s="19">
        <v>42859</v>
      </c>
      <c r="B42" s="20" t="s">
        <v>257</v>
      </c>
      <c r="C42" s="20" t="s">
        <v>131</v>
      </c>
      <c r="D42" s="21" t="s">
        <v>298</v>
      </c>
      <c r="E42" s="25" t="s">
        <v>15</v>
      </c>
      <c r="F42" s="25" t="s">
        <v>16</v>
      </c>
      <c r="G42" s="22">
        <v>42859</v>
      </c>
      <c r="H42" s="20" t="s">
        <v>132</v>
      </c>
      <c r="I42" s="22">
        <v>42916</v>
      </c>
      <c r="J42" s="23" t="s">
        <v>133</v>
      </c>
      <c r="K42" s="26" t="s">
        <v>19</v>
      </c>
    </row>
    <row r="43" spans="1:11" s="10" customFormat="1" ht="39.6" x14ac:dyDescent="0.25">
      <c r="A43" s="19">
        <v>42859</v>
      </c>
      <c r="B43" s="20" t="s">
        <v>269</v>
      </c>
      <c r="C43" s="20" t="s">
        <v>134</v>
      </c>
      <c r="D43" s="21" t="s">
        <v>299</v>
      </c>
      <c r="E43" s="20" t="s">
        <v>51</v>
      </c>
      <c r="F43" s="20" t="s">
        <v>4</v>
      </c>
      <c r="G43" s="22">
        <v>42860</v>
      </c>
      <c r="H43" s="20" t="s">
        <v>135</v>
      </c>
      <c r="I43" s="22">
        <v>42874</v>
      </c>
      <c r="J43" s="23" t="s">
        <v>136</v>
      </c>
      <c r="K43" s="24" t="s">
        <v>130</v>
      </c>
    </row>
    <row r="44" spans="1:11" s="10" customFormat="1" ht="52.8" x14ac:dyDescent="0.25">
      <c r="A44" s="19">
        <v>42863</v>
      </c>
      <c r="B44" s="20" t="s">
        <v>272</v>
      </c>
      <c r="C44" s="20" t="s">
        <v>137</v>
      </c>
      <c r="D44" s="21" t="s">
        <v>378</v>
      </c>
      <c r="E44" s="20" t="s">
        <v>51</v>
      </c>
      <c r="F44" s="25" t="s">
        <v>16</v>
      </c>
      <c r="G44" s="22">
        <v>42866</v>
      </c>
      <c r="H44" s="20" t="s">
        <v>138</v>
      </c>
      <c r="I44" s="22">
        <v>42874</v>
      </c>
      <c r="J44" s="23" t="s">
        <v>139</v>
      </c>
      <c r="K44" s="26" t="s">
        <v>19</v>
      </c>
    </row>
    <row r="45" spans="1:11" s="10" customFormat="1" ht="39.6" x14ac:dyDescent="0.25">
      <c r="A45" s="19">
        <v>42867</v>
      </c>
      <c r="B45" s="25" t="s">
        <v>266</v>
      </c>
      <c r="C45" s="20" t="s">
        <v>140</v>
      </c>
      <c r="D45" s="21" t="s">
        <v>300</v>
      </c>
      <c r="E45" s="20" t="s">
        <v>51</v>
      </c>
      <c r="F45" s="20" t="s">
        <v>25</v>
      </c>
      <c r="G45" s="22">
        <v>42870</v>
      </c>
      <c r="H45" s="20" t="s">
        <v>141</v>
      </c>
      <c r="I45" s="22">
        <v>42882</v>
      </c>
      <c r="J45" s="23" t="s">
        <v>142</v>
      </c>
      <c r="K45" s="24" t="s">
        <v>130</v>
      </c>
    </row>
    <row r="46" spans="1:11" s="10" customFormat="1" ht="118.8" x14ac:dyDescent="0.25">
      <c r="A46" s="19">
        <v>42872</v>
      </c>
      <c r="B46" s="20" t="s">
        <v>254</v>
      </c>
      <c r="C46" s="20" t="s">
        <v>143</v>
      </c>
      <c r="D46" s="21" t="s">
        <v>301</v>
      </c>
      <c r="E46" s="20" t="s">
        <v>51</v>
      </c>
      <c r="F46" s="20" t="s">
        <v>4</v>
      </c>
      <c r="G46" s="22">
        <v>42872</v>
      </c>
      <c r="H46" s="20" t="s">
        <v>144</v>
      </c>
      <c r="I46" s="22">
        <v>42878</v>
      </c>
      <c r="J46" s="23" t="s">
        <v>145</v>
      </c>
      <c r="K46" s="24" t="s">
        <v>7</v>
      </c>
    </row>
    <row r="47" spans="1:11" s="10" customFormat="1" ht="66" x14ac:dyDescent="0.25">
      <c r="A47" s="19">
        <v>42878</v>
      </c>
      <c r="B47" s="20" t="s">
        <v>260</v>
      </c>
      <c r="C47" s="20" t="s">
        <v>146</v>
      </c>
      <c r="D47" s="21" t="s">
        <v>379</v>
      </c>
      <c r="E47" s="20" t="s">
        <v>147</v>
      </c>
      <c r="F47" s="20" t="s">
        <v>25</v>
      </c>
      <c r="G47" s="22">
        <v>42878</v>
      </c>
      <c r="H47" s="20" t="s">
        <v>148</v>
      </c>
      <c r="I47" s="22">
        <v>42936</v>
      </c>
      <c r="J47" s="23" t="s">
        <v>149</v>
      </c>
      <c r="K47" s="24" t="s">
        <v>130</v>
      </c>
    </row>
    <row r="48" spans="1:11" s="10" customFormat="1" ht="145.19999999999999" x14ac:dyDescent="0.25">
      <c r="A48" s="19">
        <v>42888</v>
      </c>
      <c r="B48" s="20" t="s">
        <v>273</v>
      </c>
      <c r="C48" s="20" t="s">
        <v>150</v>
      </c>
      <c r="D48" s="21" t="s">
        <v>330</v>
      </c>
      <c r="E48" s="20" t="s">
        <v>24</v>
      </c>
      <c r="F48" s="20" t="s">
        <v>25</v>
      </c>
      <c r="G48" s="22">
        <v>42888</v>
      </c>
      <c r="H48" s="20" t="s">
        <v>151</v>
      </c>
      <c r="I48" s="22">
        <v>42926</v>
      </c>
      <c r="J48" s="23" t="s">
        <v>152</v>
      </c>
      <c r="K48" s="24" t="s">
        <v>28</v>
      </c>
    </row>
    <row r="49" spans="1:11" s="10" customFormat="1" ht="52.8" x14ac:dyDescent="0.25">
      <c r="A49" s="19">
        <v>42894</v>
      </c>
      <c r="B49" s="20" t="s">
        <v>265</v>
      </c>
      <c r="C49" s="20" t="s">
        <v>153</v>
      </c>
      <c r="D49" s="21" t="s">
        <v>380</v>
      </c>
      <c r="E49" s="20" t="s">
        <v>55</v>
      </c>
      <c r="F49" s="20" t="s">
        <v>56</v>
      </c>
      <c r="G49" s="22">
        <v>42894</v>
      </c>
      <c r="H49" s="20" t="s">
        <v>154</v>
      </c>
      <c r="I49" s="22">
        <v>42906</v>
      </c>
      <c r="J49" s="23" t="s">
        <v>155</v>
      </c>
      <c r="K49" s="24" t="s">
        <v>156</v>
      </c>
    </row>
    <row r="50" spans="1:11" s="10" customFormat="1" ht="105.6" x14ac:dyDescent="0.25">
      <c r="A50" s="19">
        <v>42900</v>
      </c>
      <c r="B50" s="20" t="s">
        <v>264</v>
      </c>
      <c r="C50" s="20" t="s">
        <v>157</v>
      </c>
      <c r="D50" s="21" t="s">
        <v>331</v>
      </c>
      <c r="E50" s="20" t="s">
        <v>64</v>
      </c>
      <c r="F50" s="20" t="s">
        <v>4</v>
      </c>
      <c r="G50" s="22">
        <v>42900</v>
      </c>
      <c r="H50" s="20" t="s">
        <v>158</v>
      </c>
      <c r="I50" s="22">
        <v>42912</v>
      </c>
      <c r="J50" s="23" t="s">
        <v>159</v>
      </c>
      <c r="K50" s="24" t="s">
        <v>67</v>
      </c>
    </row>
    <row r="51" spans="1:11" s="10" customFormat="1" ht="132" x14ac:dyDescent="0.25">
      <c r="A51" s="19">
        <v>42900</v>
      </c>
      <c r="B51" s="20" t="s">
        <v>274</v>
      </c>
      <c r="C51" s="20" t="s">
        <v>160</v>
      </c>
      <c r="D51" s="21" t="s">
        <v>302</v>
      </c>
      <c r="E51" s="20" t="s">
        <v>76</v>
      </c>
      <c r="F51" s="25" t="s">
        <v>77</v>
      </c>
      <c r="G51" s="22">
        <v>42900</v>
      </c>
      <c r="H51" s="20" t="s">
        <v>78</v>
      </c>
      <c r="I51" s="22">
        <v>42913</v>
      </c>
      <c r="J51" s="23" t="s">
        <v>161</v>
      </c>
      <c r="K51" s="24" t="s">
        <v>80</v>
      </c>
    </row>
    <row r="52" spans="1:11" s="10" customFormat="1" ht="158.4" x14ac:dyDescent="0.25">
      <c r="A52" s="19">
        <v>42909</v>
      </c>
      <c r="B52" s="20" t="s">
        <v>264</v>
      </c>
      <c r="C52" s="20" t="s">
        <v>162</v>
      </c>
      <c r="D52" s="21" t="s">
        <v>332</v>
      </c>
      <c r="E52" s="20" t="s">
        <v>9</v>
      </c>
      <c r="F52" s="20" t="s">
        <v>10</v>
      </c>
      <c r="G52" s="22">
        <v>42912</v>
      </c>
      <c r="H52" s="20" t="s">
        <v>163</v>
      </c>
      <c r="I52" s="22">
        <v>42934</v>
      </c>
      <c r="J52" s="23" t="s">
        <v>164</v>
      </c>
      <c r="K52" s="24" t="s">
        <v>13</v>
      </c>
    </row>
    <row r="53" spans="1:11" s="10" customFormat="1" ht="66" x14ac:dyDescent="0.25">
      <c r="A53" s="19">
        <v>42916</v>
      </c>
      <c r="B53" s="20" t="s">
        <v>264</v>
      </c>
      <c r="C53" s="20" t="s">
        <v>165</v>
      </c>
      <c r="D53" s="21" t="s">
        <v>303</v>
      </c>
      <c r="E53" s="20" t="s">
        <v>51</v>
      </c>
      <c r="F53" s="20" t="s">
        <v>25</v>
      </c>
      <c r="G53" s="22">
        <v>42922</v>
      </c>
      <c r="H53" s="20" t="s">
        <v>166</v>
      </c>
      <c r="I53" s="22">
        <v>42972</v>
      </c>
      <c r="J53" s="23" t="s">
        <v>167</v>
      </c>
      <c r="K53" s="24" t="s">
        <v>28</v>
      </c>
    </row>
    <row r="54" spans="1:11" s="10" customFormat="1" ht="184.8" x14ac:dyDescent="0.25">
      <c r="A54" s="19">
        <v>42920</v>
      </c>
      <c r="B54" s="20" t="s">
        <v>262</v>
      </c>
      <c r="C54" s="20" t="s">
        <v>168</v>
      </c>
      <c r="D54" s="21" t="s">
        <v>381</v>
      </c>
      <c r="E54" s="20" t="s">
        <v>64</v>
      </c>
      <c r="F54" s="20" t="s">
        <v>25</v>
      </c>
      <c r="G54" s="22">
        <v>42926</v>
      </c>
      <c r="H54" s="20" t="s">
        <v>169</v>
      </c>
      <c r="I54" s="22">
        <v>42963</v>
      </c>
      <c r="J54" s="23" t="s">
        <v>170</v>
      </c>
      <c r="K54" s="24" t="s">
        <v>67</v>
      </c>
    </row>
    <row r="55" spans="1:11" s="10" customFormat="1" ht="92.4" x14ac:dyDescent="0.25">
      <c r="A55" s="19">
        <v>42928</v>
      </c>
      <c r="B55" s="20" t="s">
        <v>270</v>
      </c>
      <c r="C55" s="20" t="s">
        <v>171</v>
      </c>
      <c r="D55" s="21" t="s">
        <v>304</v>
      </c>
      <c r="E55" s="20" t="s">
        <v>24</v>
      </c>
      <c r="F55" s="20" t="s">
        <v>25</v>
      </c>
      <c r="G55" s="22">
        <v>42928</v>
      </c>
      <c r="H55" s="20" t="s">
        <v>172</v>
      </c>
      <c r="I55" s="22">
        <v>42954</v>
      </c>
      <c r="J55" s="23" t="s">
        <v>173</v>
      </c>
      <c r="K55" s="24" t="s">
        <v>130</v>
      </c>
    </row>
    <row r="56" spans="1:11" s="10" customFormat="1" ht="211.2" x14ac:dyDescent="0.25">
      <c r="A56" s="19">
        <v>42928</v>
      </c>
      <c r="B56" s="20" t="s">
        <v>255</v>
      </c>
      <c r="C56" s="20" t="s">
        <v>178</v>
      </c>
      <c r="D56" s="21" t="s">
        <v>382</v>
      </c>
      <c r="E56" s="20" t="s">
        <v>9</v>
      </c>
      <c r="F56" s="20" t="s">
        <v>40</v>
      </c>
      <c r="G56" s="22">
        <v>42934</v>
      </c>
      <c r="H56" s="20" t="s">
        <v>179</v>
      </c>
      <c r="I56" s="22">
        <v>42990</v>
      </c>
      <c r="J56" s="23" t="s">
        <v>180</v>
      </c>
      <c r="K56" s="24" t="s">
        <v>43</v>
      </c>
    </row>
    <row r="57" spans="1:11" s="10" customFormat="1" ht="237.6" x14ac:dyDescent="0.25">
      <c r="A57" s="19">
        <v>42928</v>
      </c>
      <c r="B57" s="20" t="s">
        <v>276</v>
      </c>
      <c r="C57" s="20" t="s">
        <v>181</v>
      </c>
      <c r="D57" s="21" t="s">
        <v>383</v>
      </c>
      <c r="E57" s="20" t="s">
        <v>175</v>
      </c>
      <c r="F57" s="20" t="s">
        <v>182</v>
      </c>
      <c r="G57" s="22">
        <v>42934</v>
      </c>
      <c r="H57" s="20" t="s">
        <v>183</v>
      </c>
      <c r="I57" s="22">
        <v>42983</v>
      </c>
      <c r="J57" s="23" t="s">
        <v>184</v>
      </c>
      <c r="K57" s="24" t="s">
        <v>13</v>
      </c>
    </row>
    <row r="58" spans="1:11" s="10" customFormat="1" ht="198" x14ac:dyDescent="0.25">
      <c r="A58" s="19">
        <v>42930</v>
      </c>
      <c r="B58" s="20" t="s">
        <v>275</v>
      </c>
      <c r="C58" s="20" t="s">
        <v>174</v>
      </c>
      <c r="D58" s="21" t="s">
        <v>333</v>
      </c>
      <c r="E58" s="20" t="s">
        <v>175</v>
      </c>
      <c r="F58" s="20" t="s">
        <v>40</v>
      </c>
      <c r="G58" s="22">
        <v>42934</v>
      </c>
      <c r="H58" s="20" t="s">
        <v>176</v>
      </c>
      <c r="I58" s="22">
        <v>42955</v>
      </c>
      <c r="J58" s="23" t="s">
        <v>177</v>
      </c>
      <c r="K58" s="24" t="s">
        <v>43</v>
      </c>
    </row>
    <row r="59" spans="1:11" s="10" customFormat="1" ht="51.6" customHeight="1" x14ac:dyDescent="0.25">
      <c r="A59" s="19">
        <v>42933</v>
      </c>
      <c r="B59" s="20" t="s">
        <v>263</v>
      </c>
      <c r="C59" s="20" t="s">
        <v>185</v>
      </c>
      <c r="D59" s="21" t="s">
        <v>251</v>
      </c>
      <c r="E59" s="20" t="s">
        <v>186</v>
      </c>
      <c r="F59" s="20" t="s">
        <v>40</v>
      </c>
      <c r="G59" s="22">
        <v>42954</v>
      </c>
      <c r="H59" s="20" t="s">
        <v>187</v>
      </c>
      <c r="I59" s="22">
        <v>42959</v>
      </c>
      <c r="J59" s="23" t="s">
        <v>188</v>
      </c>
      <c r="K59" s="24" t="s">
        <v>43</v>
      </c>
    </row>
    <row r="60" spans="1:11" s="10" customFormat="1" ht="118.8" x14ac:dyDescent="0.25">
      <c r="A60" s="19">
        <v>42934</v>
      </c>
      <c r="B60" s="25" t="s">
        <v>277</v>
      </c>
      <c r="C60" s="20" t="s">
        <v>189</v>
      </c>
      <c r="D60" s="21" t="s">
        <v>365</v>
      </c>
      <c r="E60" s="20" t="s">
        <v>190</v>
      </c>
      <c r="F60" s="25" t="s">
        <v>77</v>
      </c>
      <c r="G60" s="22">
        <v>42934</v>
      </c>
      <c r="H60" s="20" t="s">
        <v>78</v>
      </c>
      <c r="I60" s="22">
        <v>42956</v>
      </c>
      <c r="J60" s="23" t="s">
        <v>191</v>
      </c>
      <c r="K60" s="24" t="s">
        <v>80</v>
      </c>
    </row>
    <row r="61" spans="1:11" s="10" customFormat="1" ht="39.6" x14ac:dyDescent="0.25">
      <c r="A61" s="19">
        <v>42934</v>
      </c>
      <c r="B61" s="20" t="s">
        <v>278</v>
      </c>
      <c r="C61" s="20" t="s">
        <v>192</v>
      </c>
      <c r="D61" s="21" t="s">
        <v>364</v>
      </c>
      <c r="E61" s="20" t="s">
        <v>193</v>
      </c>
      <c r="F61" s="25" t="s">
        <v>77</v>
      </c>
      <c r="G61" s="22">
        <v>42934</v>
      </c>
      <c r="H61" s="20" t="s">
        <v>78</v>
      </c>
      <c r="I61" s="22">
        <v>42956</v>
      </c>
      <c r="J61" s="23" t="s">
        <v>194</v>
      </c>
      <c r="K61" s="24" t="s">
        <v>80</v>
      </c>
    </row>
    <row r="62" spans="1:11" s="10" customFormat="1" ht="66" x14ac:dyDescent="0.25">
      <c r="A62" s="19">
        <v>42937</v>
      </c>
      <c r="B62" s="20" t="s">
        <v>278</v>
      </c>
      <c r="C62" s="20" t="s">
        <v>195</v>
      </c>
      <c r="D62" s="21" t="s">
        <v>306</v>
      </c>
      <c r="E62" s="20" t="s">
        <v>190</v>
      </c>
      <c r="F62" s="25" t="s">
        <v>77</v>
      </c>
      <c r="G62" s="22">
        <v>42937</v>
      </c>
      <c r="H62" s="20" t="s">
        <v>78</v>
      </c>
      <c r="I62" s="22">
        <v>42957</v>
      </c>
      <c r="J62" s="23" t="s">
        <v>196</v>
      </c>
      <c r="K62" s="24" t="s">
        <v>80</v>
      </c>
    </row>
    <row r="63" spans="1:11" s="10" customFormat="1" ht="52.8" x14ac:dyDescent="0.25">
      <c r="A63" s="19">
        <v>42954</v>
      </c>
      <c r="B63" s="20" t="s">
        <v>260</v>
      </c>
      <c r="C63" s="20" t="s">
        <v>197</v>
      </c>
      <c r="D63" s="21" t="s">
        <v>305</v>
      </c>
      <c r="E63" s="20" t="s">
        <v>175</v>
      </c>
      <c r="F63" s="20" t="s">
        <v>48</v>
      </c>
      <c r="G63" s="22">
        <v>42957</v>
      </c>
      <c r="H63" s="20" t="s">
        <v>198</v>
      </c>
      <c r="I63" s="22">
        <v>43006</v>
      </c>
      <c r="J63" s="23" t="s">
        <v>199</v>
      </c>
      <c r="K63" s="24" t="s">
        <v>200</v>
      </c>
    </row>
    <row r="64" spans="1:11" s="10" customFormat="1" ht="79.2" x14ac:dyDescent="0.25">
      <c r="A64" s="19">
        <v>42956</v>
      </c>
      <c r="B64" s="20" t="s">
        <v>255</v>
      </c>
      <c r="C64" s="20" t="s">
        <v>201</v>
      </c>
      <c r="D64" s="21" t="s">
        <v>307</v>
      </c>
      <c r="E64" s="20" t="s">
        <v>175</v>
      </c>
      <c r="F64" s="20" t="s">
        <v>10</v>
      </c>
      <c r="G64" s="22">
        <v>42957</v>
      </c>
      <c r="H64" s="20" t="s">
        <v>202</v>
      </c>
      <c r="I64" s="22">
        <v>42990</v>
      </c>
      <c r="J64" s="23" t="s">
        <v>203</v>
      </c>
      <c r="K64" s="24" t="s">
        <v>13</v>
      </c>
    </row>
    <row r="65" spans="1:11" s="10" customFormat="1" ht="92.4" x14ac:dyDescent="0.25">
      <c r="A65" s="19">
        <v>42965</v>
      </c>
      <c r="B65" s="20" t="s">
        <v>279</v>
      </c>
      <c r="C65" s="20" t="s">
        <v>204</v>
      </c>
      <c r="D65" s="21" t="s">
        <v>308</v>
      </c>
      <c r="E65" s="20" t="s">
        <v>39</v>
      </c>
      <c r="F65" s="20" t="s">
        <v>40</v>
      </c>
      <c r="G65" s="22">
        <v>42969</v>
      </c>
      <c r="H65" s="20" t="s">
        <v>205</v>
      </c>
      <c r="I65" s="22">
        <v>42979</v>
      </c>
      <c r="J65" s="23" t="s">
        <v>206</v>
      </c>
      <c r="K65" s="24" t="s">
        <v>43</v>
      </c>
    </row>
    <row r="66" spans="1:11" s="10" customFormat="1" ht="39.6" x14ac:dyDescent="0.25">
      <c r="A66" s="19">
        <v>42965</v>
      </c>
      <c r="B66" s="20" t="s">
        <v>275</v>
      </c>
      <c r="C66" s="20" t="s">
        <v>207</v>
      </c>
      <c r="D66" s="21" t="s">
        <v>317</v>
      </c>
      <c r="E66" s="20" t="s">
        <v>208</v>
      </c>
      <c r="F66" s="20" t="s">
        <v>25</v>
      </c>
      <c r="G66" s="22">
        <v>42970</v>
      </c>
      <c r="H66" s="20" t="s">
        <v>209</v>
      </c>
      <c r="I66" s="22">
        <v>43012</v>
      </c>
      <c r="J66" s="23" t="s">
        <v>210</v>
      </c>
      <c r="K66" s="24" t="s">
        <v>130</v>
      </c>
    </row>
    <row r="67" spans="1:11" s="10" customFormat="1" ht="26.4" x14ac:dyDescent="0.25">
      <c r="A67" s="19">
        <v>42972</v>
      </c>
      <c r="B67" s="20" t="s">
        <v>276</v>
      </c>
      <c r="C67" s="20" t="s">
        <v>211</v>
      </c>
      <c r="D67" s="21" t="s">
        <v>309</v>
      </c>
      <c r="E67" s="20" t="s">
        <v>212</v>
      </c>
      <c r="F67" s="20" t="s">
        <v>48</v>
      </c>
      <c r="G67" s="22">
        <v>42975</v>
      </c>
      <c r="H67" s="20" t="s">
        <v>213</v>
      </c>
      <c r="I67" s="22">
        <v>43013</v>
      </c>
      <c r="J67" s="23" t="s">
        <v>214</v>
      </c>
      <c r="K67" s="24" t="s">
        <v>200</v>
      </c>
    </row>
    <row r="68" spans="1:11" s="10" customFormat="1" ht="66" x14ac:dyDescent="0.25">
      <c r="A68" s="19">
        <v>42972</v>
      </c>
      <c r="B68" s="20" t="s">
        <v>255</v>
      </c>
      <c r="C68" s="23" t="s">
        <v>243</v>
      </c>
      <c r="D68" s="21" t="s">
        <v>339</v>
      </c>
      <c r="E68" s="20" t="s">
        <v>190</v>
      </c>
      <c r="F68" s="25" t="s">
        <v>77</v>
      </c>
      <c r="G68" s="22">
        <v>42972</v>
      </c>
      <c r="H68" s="23" t="s">
        <v>78</v>
      </c>
      <c r="I68" s="22">
        <v>43018</v>
      </c>
      <c r="J68" s="23" t="s">
        <v>244</v>
      </c>
      <c r="K68" s="24" t="s">
        <v>77</v>
      </c>
    </row>
    <row r="69" spans="1:11" s="38" customFormat="1" ht="39.6" x14ac:dyDescent="0.25">
      <c r="A69" s="32">
        <v>42983</v>
      </c>
      <c r="B69" s="33" t="s">
        <v>349</v>
      </c>
      <c r="C69" s="39" t="s">
        <v>346</v>
      </c>
      <c r="D69" s="34" t="s">
        <v>347</v>
      </c>
      <c r="E69" s="33" t="s">
        <v>24</v>
      </c>
      <c r="F69" s="40" t="s">
        <v>215</v>
      </c>
      <c r="G69" s="35">
        <v>42990</v>
      </c>
      <c r="H69" s="39" t="s">
        <v>348</v>
      </c>
      <c r="I69" s="35">
        <v>43028</v>
      </c>
      <c r="J69" s="33" t="s">
        <v>359</v>
      </c>
      <c r="K69" s="37" t="s">
        <v>215</v>
      </c>
    </row>
    <row r="70" spans="1:11" s="10" customFormat="1" ht="132" x14ac:dyDescent="0.25">
      <c r="A70" s="19">
        <v>42985</v>
      </c>
      <c r="B70" s="20" t="s">
        <v>280</v>
      </c>
      <c r="C70" s="20" t="s">
        <v>216</v>
      </c>
      <c r="D70" s="21" t="s">
        <v>334</v>
      </c>
      <c r="E70" s="20" t="s">
        <v>39</v>
      </c>
      <c r="F70" s="20" t="s">
        <v>217</v>
      </c>
      <c r="G70" s="22">
        <v>42990</v>
      </c>
      <c r="H70" s="20" t="s">
        <v>218</v>
      </c>
      <c r="I70" s="29">
        <v>43005</v>
      </c>
      <c r="J70" s="30" t="s">
        <v>219</v>
      </c>
      <c r="K70" s="31" t="s">
        <v>217</v>
      </c>
    </row>
    <row r="71" spans="1:11" s="10" customFormat="1" ht="250.8" x14ac:dyDescent="0.25">
      <c r="A71" s="19">
        <v>42985</v>
      </c>
      <c r="B71" s="20" t="s">
        <v>253</v>
      </c>
      <c r="C71" s="20" t="s">
        <v>220</v>
      </c>
      <c r="D71" s="21" t="s">
        <v>310</v>
      </c>
      <c r="E71" s="20" t="s">
        <v>221</v>
      </c>
      <c r="F71" s="20" t="s">
        <v>40</v>
      </c>
      <c r="G71" s="22">
        <v>42989</v>
      </c>
      <c r="H71" s="20" t="s">
        <v>222</v>
      </c>
      <c r="I71" s="22">
        <v>43011</v>
      </c>
      <c r="J71" s="23" t="s">
        <v>223</v>
      </c>
      <c r="K71" s="24" t="s">
        <v>43</v>
      </c>
    </row>
    <row r="72" spans="1:11" s="10" customFormat="1" ht="66" x14ac:dyDescent="0.25">
      <c r="A72" s="19">
        <v>42989</v>
      </c>
      <c r="B72" s="20" t="s">
        <v>270</v>
      </c>
      <c r="C72" s="20" t="s">
        <v>224</v>
      </c>
      <c r="D72" s="21" t="s">
        <v>318</v>
      </c>
      <c r="E72" s="20" t="s">
        <v>24</v>
      </c>
      <c r="F72" s="20" t="s">
        <v>215</v>
      </c>
      <c r="G72" s="22">
        <v>42989</v>
      </c>
      <c r="H72" s="20" t="s">
        <v>225</v>
      </c>
      <c r="I72" s="22">
        <v>43019</v>
      </c>
      <c r="J72" s="23" t="s">
        <v>226</v>
      </c>
      <c r="K72" s="24" t="s">
        <v>130</v>
      </c>
    </row>
    <row r="73" spans="1:11" s="10" customFormat="1" ht="211.2" x14ac:dyDescent="0.25">
      <c r="A73" s="19">
        <v>42989</v>
      </c>
      <c r="B73" s="20" t="s">
        <v>275</v>
      </c>
      <c r="C73" s="20" t="s">
        <v>227</v>
      </c>
      <c r="D73" s="21" t="s">
        <v>335</v>
      </c>
      <c r="E73" s="20" t="s">
        <v>24</v>
      </c>
      <c r="F73" s="20" t="s">
        <v>215</v>
      </c>
      <c r="G73" s="22">
        <v>42990</v>
      </c>
      <c r="H73" s="20" t="s">
        <v>228</v>
      </c>
      <c r="I73" s="22">
        <v>43019</v>
      </c>
      <c r="J73" s="23" t="s">
        <v>229</v>
      </c>
      <c r="K73" s="24" t="s">
        <v>130</v>
      </c>
    </row>
    <row r="74" spans="1:11" s="10" customFormat="1" ht="171.6" x14ac:dyDescent="0.25">
      <c r="A74" s="19">
        <v>42989</v>
      </c>
      <c r="B74" s="20" t="s">
        <v>275</v>
      </c>
      <c r="C74" s="20" t="s">
        <v>230</v>
      </c>
      <c r="D74" s="21" t="s">
        <v>336</v>
      </c>
      <c r="E74" s="20" t="s">
        <v>24</v>
      </c>
      <c r="F74" s="20" t="s">
        <v>215</v>
      </c>
      <c r="G74" s="22">
        <v>42990</v>
      </c>
      <c r="H74" s="20" t="s">
        <v>231</v>
      </c>
      <c r="I74" s="22">
        <v>43019</v>
      </c>
      <c r="J74" s="23" t="s">
        <v>229</v>
      </c>
      <c r="K74" s="24" t="s">
        <v>130</v>
      </c>
    </row>
    <row r="75" spans="1:11" s="10" customFormat="1" ht="39.6" x14ac:dyDescent="0.25">
      <c r="A75" s="19">
        <v>43003</v>
      </c>
      <c r="B75" s="20" t="s">
        <v>253</v>
      </c>
      <c r="C75" s="20" t="s">
        <v>232</v>
      </c>
      <c r="D75" s="21" t="s">
        <v>311</v>
      </c>
      <c r="E75" s="20" t="s">
        <v>233</v>
      </c>
      <c r="F75" s="20" t="s">
        <v>40</v>
      </c>
      <c r="G75" s="22">
        <v>43003</v>
      </c>
      <c r="H75" s="20" t="s">
        <v>234</v>
      </c>
      <c r="I75" s="27">
        <v>43019</v>
      </c>
      <c r="J75" s="28" t="s">
        <v>235</v>
      </c>
      <c r="K75" s="24" t="s">
        <v>236</v>
      </c>
    </row>
    <row r="76" spans="1:11" s="38" customFormat="1" ht="66" x14ac:dyDescent="0.25">
      <c r="A76" s="32">
        <v>43005</v>
      </c>
      <c r="B76" s="33" t="s">
        <v>350</v>
      </c>
      <c r="C76" s="33" t="s">
        <v>351</v>
      </c>
      <c r="D76" s="34" t="s">
        <v>384</v>
      </c>
      <c r="E76" s="33" t="s">
        <v>352</v>
      </c>
      <c r="F76" s="33" t="s">
        <v>10</v>
      </c>
      <c r="G76" s="35">
        <v>43005</v>
      </c>
      <c r="H76" s="41" t="s">
        <v>353</v>
      </c>
      <c r="I76" s="35">
        <v>43026</v>
      </c>
      <c r="J76" s="33" t="s">
        <v>360</v>
      </c>
      <c r="K76" s="37" t="s">
        <v>13</v>
      </c>
    </row>
    <row r="77" spans="1:11" s="38" customFormat="1" ht="79.2" x14ac:dyDescent="0.25">
      <c r="A77" s="32">
        <v>43007</v>
      </c>
      <c r="B77" s="33" t="s">
        <v>272</v>
      </c>
      <c r="C77" s="33" t="s">
        <v>237</v>
      </c>
      <c r="D77" s="34" t="s">
        <v>338</v>
      </c>
      <c r="E77" s="33" t="s">
        <v>24</v>
      </c>
      <c r="F77" s="33" t="s">
        <v>215</v>
      </c>
      <c r="G77" s="35">
        <v>43007</v>
      </c>
      <c r="H77" s="33" t="s">
        <v>238</v>
      </c>
      <c r="I77" s="35">
        <v>43019</v>
      </c>
      <c r="J77" s="39" t="s">
        <v>239</v>
      </c>
      <c r="K77" s="37" t="s">
        <v>130</v>
      </c>
    </row>
    <row r="78" spans="1:11" s="38" customFormat="1" ht="66" x14ac:dyDescent="0.25">
      <c r="A78" s="32">
        <v>43009</v>
      </c>
      <c r="B78" s="33" t="s">
        <v>265</v>
      </c>
      <c r="C78" s="33" t="s">
        <v>240</v>
      </c>
      <c r="D78" s="34" t="s">
        <v>385</v>
      </c>
      <c r="E78" s="33" t="s">
        <v>221</v>
      </c>
      <c r="F78" s="33" t="s">
        <v>40</v>
      </c>
      <c r="G78" s="35">
        <v>43009</v>
      </c>
      <c r="H78" s="33" t="s">
        <v>241</v>
      </c>
      <c r="I78" s="35">
        <v>43018</v>
      </c>
      <c r="J78" s="39" t="s">
        <v>242</v>
      </c>
      <c r="K78" s="37" t="s">
        <v>43</v>
      </c>
    </row>
    <row r="79" spans="1:11" s="38" customFormat="1" ht="39.6" x14ac:dyDescent="0.25">
      <c r="A79" s="32">
        <v>43012</v>
      </c>
      <c r="B79" s="33" t="s">
        <v>266</v>
      </c>
      <c r="C79" s="39" t="s">
        <v>245</v>
      </c>
      <c r="D79" s="34" t="s">
        <v>337</v>
      </c>
      <c r="E79" s="33" t="s">
        <v>39</v>
      </c>
      <c r="F79" s="33" t="s">
        <v>217</v>
      </c>
      <c r="G79" s="35">
        <v>43012</v>
      </c>
      <c r="H79" s="39" t="s">
        <v>246</v>
      </c>
      <c r="I79" s="35">
        <v>43014</v>
      </c>
      <c r="J79" s="39" t="s">
        <v>247</v>
      </c>
      <c r="K79" s="37" t="s">
        <v>217</v>
      </c>
    </row>
    <row r="80" spans="1:11" s="38" customFormat="1" ht="79.8" thickBot="1" x14ac:dyDescent="0.3">
      <c r="A80" s="42">
        <v>43019</v>
      </c>
      <c r="B80" s="43" t="s">
        <v>357</v>
      </c>
      <c r="C80" s="44" t="s">
        <v>354</v>
      </c>
      <c r="D80" s="45" t="s">
        <v>355</v>
      </c>
      <c r="E80" s="43" t="s">
        <v>24</v>
      </c>
      <c r="F80" s="43" t="s">
        <v>215</v>
      </c>
      <c r="G80" s="46">
        <v>43019</v>
      </c>
      <c r="H80" s="44" t="s">
        <v>356</v>
      </c>
      <c r="I80" s="46">
        <v>43028</v>
      </c>
      <c r="J80" s="43" t="s">
        <v>361</v>
      </c>
      <c r="K80" s="47" t="s">
        <v>362</v>
      </c>
    </row>
  </sheetData>
  <mergeCells count="2">
    <mergeCell ref="H4:K4"/>
    <mergeCell ref="D2:K2"/>
  </mergeCells>
  <dataValidations count="1">
    <dataValidation type="list" showInputMessage="1" sqref="E74">
      <formula1>$H$5:$H$20</formula1>
    </dataValidation>
  </dataValidations>
  <printOptions horizontalCentered="1"/>
  <pageMargins left="0.31496062992125984" right="0.31496062992125984" top="0" bottom="0.35433070866141736" header="0" footer="0.19685039370078741"/>
  <pageSetup scale="95" fitToHeight="0" orientation="landscape" r:id="rId1"/>
  <headerFooter>
    <oddFooter>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Hoja2</vt:lpstr>
      <vt:lpstr>Hoja2!Títulos_a_imprimir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UTV</dc:creator>
  <cp:lastModifiedBy>INE</cp:lastModifiedBy>
  <cp:lastPrinted>2017-10-23T11:33:40Z</cp:lastPrinted>
  <dcterms:created xsi:type="dcterms:W3CDTF">2017-10-13T19:03:36Z</dcterms:created>
  <dcterms:modified xsi:type="dcterms:W3CDTF">2017-12-01T20:43:53Z</dcterms:modified>
</cp:coreProperties>
</file>