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bajandoAVA\2_Pautas\16_2022_Durango\DGO_Insumos CRT_06-30_JUN22\Televisión\"/>
    </mc:Choice>
  </mc:AlternateContent>
  <xr:revisionPtr revIDLastSave="0" documentId="13_ncr:1_{4973D129-1467-4FEF-BEE2-661126DA6BF2}" xr6:coauthVersionLast="47" xr6:coauthVersionMax="47" xr10:uidLastSave="{00000000-0000-0000-0000-000000000000}"/>
  <bookViews>
    <workbookView xWindow="-28920" yWindow="-120" windowWidth="29040" windowHeight="15840" xr2:uid="{F92DB417-BA07-4B10-A39A-FFCAD270D364}"/>
  </bookViews>
  <sheets>
    <sheet name="XHCTDG-TDT Y MULTI" sheetId="1" r:id="rId1"/>
    <sheet name="XHDB-TDT Y MULTI" sheetId="2" r:id="rId2"/>
    <sheet name="XHDI-TDT Y MULTI" sheetId="3" r:id="rId3"/>
    <sheet name="XHDRG-TDT Y MULTI" sheetId="4" r:id="rId4"/>
    <sheet name="XHDUH-TDT Y MULTI" sheetId="5" r:id="rId5"/>
    <sheet name="XHGDP-TDT Y MULTI" sheetId="6" r:id="rId6"/>
    <sheet name="XHGVH-TDT Y MULTI" sheetId="7" r:id="rId7"/>
    <sheet name="XHMTDU-TDT Y MULTI" sheetId="8" r:id="rId8"/>
    <sheet name="XHPAP-TDT Y MULTI" sheetId="9" r:id="rId9"/>
    <sheet name="XHRCSP-TDT" sheetId="10" r:id="rId10"/>
    <sheet name="XHSPC-TDT" sheetId="11" r:id="rId11"/>
    <sheet name="XHVEL-TDT Y MULTI" sheetId="12" r:id="rId12"/>
    <sheet name="XHA-TDT" sheetId="13" r:id="rId13"/>
    <sheet name="XHND-TDT" sheetId="14" r:id="rId14"/>
  </sheets>
  <definedNames>
    <definedName name="___INDEX_SHEET___ASAP_Utilities" localSheetId="12">#REF!</definedName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6">#REF!</definedName>
    <definedName name="___INDEX_SHEET___ASAP_Utilities" localSheetId="7">#REF!</definedName>
    <definedName name="___INDEX_SHEET___ASAP_Utilities" localSheetId="13">#REF!</definedName>
    <definedName name="___INDEX_SHEET___ASAP_Utilities" localSheetId="8">#REF!</definedName>
    <definedName name="___INDEX_SHEET___ASAP_Utilities" localSheetId="9">#REF!</definedName>
    <definedName name="___INDEX_SHEET___ASAP_Utilities" localSheetId="10">#REF!</definedName>
    <definedName name="___INDEX_SHEET___ASAP_Utilities" localSheetId="11">#REF!</definedName>
    <definedName name="___INDEX_SHEET___ASAP_Utilities">#REF!</definedName>
    <definedName name="_xlnm.Print_Area" localSheetId="12">'XHA-TDT'!$A$1:$AE$69</definedName>
    <definedName name="_xlnm.Print_Area" localSheetId="0">'XHCTDG-TDT Y MULTI'!$A$1:$AE$69</definedName>
    <definedName name="_xlnm.Print_Area" localSheetId="1">'XHDB-TDT Y MULTI'!$A$1:$AE$69</definedName>
    <definedName name="_xlnm.Print_Area" localSheetId="2">'XHDI-TDT Y MULTI'!$A$1:$AE$69</definedName>
    <definedName name="_xlnm.Print_Area" localSheetId="3">'XHDRG-TDT Y MULTI'!$A$1:$AE$69</definedName>
    <definedName name="_xlnm.Print_Area" localSheetId="4">'XHDUH-TDT Y MULTI'!$A$1:$AE$69</definedName>
    <definedName name="_xlnm.Print_Area" localSheetId="5">'XHGDP-TDT Y MULTI'!$A$1:$AE$69</definedName>
    <definedName name="_xlnm.Print_Area" localSheetId="6">'XHGVH-TDT Y MULTI'!$A$1:$AE$69</definedName>
    <definedName name="_xlnm.Print_Area" localSheetId="7">'XHMTDU-TDT Y MULTI'!$A$1:$AE$69</definedName>
    <definedName name="_xlnm.Print_Area" localSheetId="13">'XHND-TDT'!$A$1:$AE$69</definedName>
    <definedName name="_xlnm.Print_Area" localSheetId="8">'XHPAP-TDT Y MULTI'!$A$1:$AE$69</definedName>
    <definedName name="_xlnm.Print_Area" localSheetId="9">'XHRCSP-TDT'!$A$1:$AE$69</definedName>
    <definedName name="_xlnm.Print_Area" localSheetId="10">'XHSPC-TDT'!$A$1:$AE$69</definedName>
    <definedName name="_xlnm.Print_Area" localSheetId="11">'XHVEL-TDT Y MULTI'!$A$1:$AE$69</definedName>
    <definedName name="_xlnm.Print_Titles" localSheetId="12">'XHA-TDT'!$A:$A</definedName>
    <definedName name="_xlnm.Print_Titles" localSheetId="0">'XHCTDG-TDT Y MULTI'!$A:$A</definedName>
    <definedName name="_xlnm.Print_Titles" localSheetId="1">'XHDB-TDT Y MULTI'!$A:$A</definedName>
    <definedName name="_xlnm.Print_Titles" localSheetId="2">'XHDI-TDT Y MULTI'!$A:$A</definedName>
    <definedName name="_xlnm.Print_Titles" localSheetId="3">'XHDRG-TDT Y MULTI'!$A:$A</definedName>
    <definedName name="_xlnm.Print_Titles" localSheetId="4">'XHDUH-TDT Y MULTI'!$A:$A</definedName>
    <definedName name="_xlnm.Print_Titles" localSheetId="5">'XHGDP-TDT Y MULTI'!$A:$A</definedName>
    <definedName name="_xlnm.Print_Titles" localSheetId="6">'XHGVH-TDT Y MULTI'!$A:$A</definedName>
    <definedName name="_xlnm.Print_Titles" localSheetId="7">'XHMTDU-TDT Y MULTI'!$A:$A</definedName>
    <definedName name="_xlnm.Print_Titles" localSheetId="13">'XHND-TDT'!$A:$A</definedName>
    <definedName name="_xlnm.Print_Titles" localSheetId="8">'XHPAP-TDT Y MULTI'!$A:$A</definedName>
    <definedName name="_xlnm.Print_Titles" localSheetId="9">'XHRCSP-TDT'!$A:$A</definedName>
    <definedName name="_xlnm.Print_Titles" localSheetId="10">'XHSPC-TDT'!$A:$A</definedName>
    <definedName name="_xlnm.Print_Titles" localSheetId="11">'XHVEL-TDT Y MULTI'!$A:$A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2" i="14" l="1"/>
  <c r="Y10" i="14"/>
  <c r="Y8" i="14"/>
  <c r="Q8" i="14"/>
  <c r="Y12" i="13"/>
  <c r="Y10" i="13"/>
  <c r="Y8" i="13"/>
  <c r="Q8" i="13"/>
  <c r="Y12" i="12"/>
  <c r="Y10" i="12"/>
  <c r="Y8" i="12"/>
  <c r="Q8" i="12"/>
  <c r="Y12" i="11"/>
  <c r="Y10" i="11"/>
  <c r="Y8" i="11"/>
  <c r="Q8" i="11"/>
  <c r="Y12" i="10"/>
  <c r="Y10" i="10"/>
  <c r="Y8" i="10"/>
  <c r="Q8" i="10"/>
  <c r="Y12" i="9"/>
  <c r="Y10" i="9"/>
  <c r="Y8" i="9"/>
  <c r="Q8" i="9"/>
  <c r="Y12" i="8"/>
  <c r="Y10" i="8"/>
  <c r="Y8" i="8"/>
  <c r="Q8" i="8"/>
  <c r="Y12" i="7"/>
  <c r="Y10" i="7"/>
  <c r="Y8" i="7"/>
  <c r="Q8" i="7"/>
  <c r="Y12" i="6"/>
  <c r="Y10" i="6"/>
  <c r="Y8" i="6"/>
  <c r="Q8" i="6"/>
  <c r="Y12" i="5"/>
  <c r="Y10" i="5"/>
  <c r="Y8" i="5"/>
  <c r="Q8" i="5"/>
  <c r="Y12" i="4"/>
  <c r="Y10" i="4"/>
  <c r="Y8" i="4"/>
  <c r="Q8" i="4"/>
  <c r="Y12" i="3"/>
  <c r="Y10" i="3"/>
  <c r="Y8" i="3"/>
  <c r="Q8" i="3"/>
  <c r="Y12" i="2"/>
  <c r="Y10" i="2"/>
  <c r="Y8" i="2"/>
  <c r="Q8" i="2"/>
  <c r="Y12" i="1"/>
  <c r="Y10" i="1"/>
  <c r="Y8" i="1"/>
  <c r="Q8" i="1"/>
</calcChain>
</file>

<file path=xl/sharedStrings.xml><?xml version="1.0" encoding="utf-8"?>
<sst xmlns="http://schemas.openxmlformats.org/spreadsheetml/2006/main" count="4126" uniqueCount="78">
  <si>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</si>
  <si>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</si>
  <si>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</si>
  <si>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</si>
  <si>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</si>
  <si>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</si>
  <si>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PRIMER SEMESTRE 2022</t>
  </si>
  <si>
    <t>FRECUENCIA:</t>
  </si>
  <si>
    <t>VIGENCIA:</t>
  </si>
  <si>
    <t xml:space="preserve">CONCESIONARIO: </t>
  </si>
  <si>
    <t>PAN</t>
  </si>
  <si>
    <t>PT</t>
  </si>
  <si>
    <t>INE</t>
  </si>
  <si>
    <t>INSTITUTO NACIONAL ELECTORAL</t>
  </si>
  <si>
    <t>MORENA</t>
  </si>
  <si>
    <t>PRD</t>
  </si>
  <si>
    <t>PRI</t>
  </si>
  <si>
    <t>MC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</si>
  <si>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</si>
  <si>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</si>
  <si>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</si>
  <si>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</si>
  <si>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</si>
  <si>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</si>
  <si>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</si>
  <si>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</si>
  <si>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</si>
  <si>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</si>
  <si>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</si>
  <si>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</si>
  <si>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</si>
  <si>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</si>
  <si>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</si>
  <si>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</si>
  <si>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</si>
  <si>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</si>
  <si>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</si>
  <si>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DURANGO</t>
  </si>
  <si>
    <t>IEPCD</t>
  </si>
  <si>
    <t>INSTITUTO ELECTORAL Y DE PARTICIPACIÓN CIUDADANA DEL ESTADO DE DURANGO</t>
  </si>
  <si>
    <t>TEED</t>
  </si>
  <si>
    <t>TRIBUNAL ELECTORAL DEL ESTADO DE DURANGO</t>
  </si>
  <si>
    <t>XHCTDG-TDT</t>
  </si>
  <si>
    <t>24 Y SUS CANALES DE MULTIPROGRAMACIÓN</t>
  </si>
  <si>
    <t>CADENA TRES I, S.A. DE C.V.</t>
  </si>
  <si>
    <t>XHND-TDT</t>
  </si>
  <si>
    <t>TELEVISORA DE DURANGO, S.A. DE C.V.</t>
  </si>
  <si>
    <t>XHA-TDT</t>
  </si>
  <si>
    <t>TV DIEZ DURANGO, S.A. DE C.V.</t>
  </si>
  <si>
    <t>XHVEL-TDT</t>
  </si>
  <si>
    <t>22 Y SUS CANALES DE MULTIPROGRAMACIÓN</t>
  </si>
  <si>
    <t>TELEVISIÓN AZTECA, S.A. DE C.V.</t>
  </si>
  <si>
    <t>XHSPC-TDT</t>
  </si>
  <si>
    <t>XHRCSP-TDT</t>
  </si>
  <si>
    <t>RADIO COMUNICACIÓN GAMAR, S.A. DE C.V.</t>
  </si>
  <si>
    <t>XHPAP-TDT</t>
  </si>
  <si>
    <t>27 Y SUS CANALES DE MULTIPROGRAMACIÓN</t>
  </si>
  <si>
    <t>XHMTDU-TDT</t>
  </si>
  <si>
    <t>29 Y SUS CANALES DE MULTIPROGRAMACIÓN</t>
  </si>
  <si>
    <t>MULTIMEDIOS TELEVISIÓN, S.A. DE C.V.</t>
  </si>
  <si>
    <t>XHGVH-TDT</t>
  </si>
  <si>
    <t>19 Y SUS CANALES DE MULTIPROGRAMACIÓN</t>
  </si>
  <si>
    <t>XHGDP-TDT</t>
  </si>
  <si>
    <t>14 Y SUS CANALES DE MULTIPROGRAMACIÓN</t>
  </si>
  <si>
    <t>XHDUH-TDT</t>
  </si>
  <si>
    <t>17 Y SUS CANALES DE MULTIPROGRAMACIÓN</t>
  </si>
  <si>
    <t>RADIO TELEVISIÓN, S.A. DE C.V.</t>
  </si>
  <si>
    <t>XHDRG-TDT</t>
  </si>
  <si>
    <t>32 Y SUS CANALES DE MULTIPROGRAMACIÓN</t>
  </si>
  <si>
    <t>XHDI-TDT</t>
  </si>
  <si>
    <t>21 Y SUS CANALES DE MULTIPROGRAMACIÓN</t>
  </si>
  <si>
    <t>TELEVIMEX, S.A. DE C.V.</t>
  </si>
  <si>
    <t>XHDB-TDT</t>
  </si>
  <si>
    <t>26 Y SUS CANALES DE MULTIPROGRAMACIÓN</t>
  </si>
  <si>
    <t xml:space="preserve"> 1/2</t>
  </si>
  <si>
    <t xml:space="preserve"> 2/2</t>
  </si>
  <si>
    <t>RSP-DGO</t>
  </si>
  <si>
    <t>DEL 06 AL 30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</si>
</sst>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color theme="0"/>
      <name val="Arial"/>
      <family val="2"/>
    </font>
    <font>
      <b/>
      <sz val="13"/>
      <color rgb="FF00000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b/>
      <sz val="11"/>
      <color rgb="FFD5007F"/>
      <name val="Arial"/>
      <family val="2"/>
    </font>
    <font>
      <b/>
      <sz val="11"/>
      <color rgb="FFFF00FF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color rgb="FFC00000"/>
      <name val="Arial"/>
      <family val="2"/>
    </font>
    <font>
      <b/>
      <sz val="11"/>
      <color rgb="FFFFFFFF"/>
      <name val="Arial"/>
      <family val="2"/>
    </font>
    <font>
      <b/>
      <sz val="11"/>
      <color rgb="FFC00000"/>
      <name val="Arial"/>
      <family val="2"/>
    </font>
    <font>
      <b/>
      <sz val="11"/>
      <color theme="0"/>
      <name val="Arial"/>
      <family val="2"/>
    </font>
    <font>
      <b/>
      <sz val="11"/>
      <color rgb="FFFFFF66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0478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FFFF"/>
      </patternFill>
    </fill>
    <fill>
      <patternFill patternType="solid">
        <fgColor rgb="FFF78E1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AFAFA"/>
      </patternFill>
    </fill>
    <fill>
      <patternFill patternType="solid">
        <fgColor rgb="FFFAFAFA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6" fillId="0" borderId="0"/>
    <xf numFmtId="0" fontId="16" fillId="0" borderId="0"/>
    <xf numFmtId="0" fontId="20" fillId="0" borderId="0"/>
  </cellStyleXfs>
  <cellXfs count="5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3" fillId="4" borderId="1" xfId="1" applyFont="1" applyFill="1" applyBorder="1" applyAlignment="1">
      <alignment horizontal="center" vertical="center"/>
    </xf>
    <xf numFmtId="0" fontId="14" fillId="5" borderId="1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13" fillId="7" borderId="1" xfId="1" applyFont="1" applyFill="1" applyBorder="1" applyAlignment="1">
      <alignment horizontal="center" vertical="center" wrapText="1"/>
    </xf>
    <xf numFmtId="164" fontId="15" fillId="8" borderId="2" xfId="0" applyNumberFormat="1" applyFont="1" applyFill="1" applyBorder="1" applyAlignment="1">
      <alignment horizontal="center" vertical="center" wrapText="1"/>
    </xf>
    <xf numFmtId="0" fontId="4" fillId="8" borderId="0" xfId="0" applyFont="1" applyFill="1"/>
    <xf numFmtId="165" fontId="15" fillId="8" borderId="2" xfId="0" applyNumberFormat="1" applyFont="1" applyFill="1" applyBorder="1" applyAlignment="1">
      <alignment horizontal="center" vertical="center" wrapText="1"/>
    </xf>
    <xf numFmtId="166" fontId="15" fillId="8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4" fillId="0" borderId="1" xfId="0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4" fillId="0" borderId="1" xfId="0" applyFont="1" applyBorder="1"/>
    <xf numFmtId="0" fontId="4" fillId="0" borderId="6" xfId="0" applyFont="1" applyBorder="1"/>
    <xf numFmtId="0" fontId="17" fillId="9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4" fillId="0" borderId="7" xfId="0" applyFont="1" applyBorder="1"/>
    <xf numFmtId="0" fontId="4" fillId="0" borderId="1" xfId="0" applyFont="1" applyBorder="1" applyAlignment="1">
      <alignment horizontal="center" vertical="center"/>
    </xf>
    <xf numFmtId="0" fontId="4" fillId="10" borderId="1" xfId="0" applyFont="1" applyFill="1" applyBorder="1"/>
    <xf numFmtId="0" fontId="4" fillId="10" borderId="1" xfId="0" applyFont="1" applyFill="1" applyBorder="1" applyAlignment="1">
      <alignment horizontal="center" vertical="center"/>
    </xf>
    <xf numFmtId="0" fontId="4" fillId="10" borderId="6" xfId="0" applyFont="1" applyFill="1" applyBorder="1"/>
    <xf numFmtId="0" fontId="21" fillId="11" borderId="1" xfId="4" applyFont="1" applyFill="1" applyBorder="1" applyAlignment="1">
      <alignment horizontal="center" vertical="center" wrapText="1"/>
    </xf>
    <xf numFmtId="0" fontId="0" fillId="0" borderId="0" xfId="0" applyFont="1"/>
    <xf numFmtId="0" fontId="22" fillId="2" borderId="1" xfId="0" applyFont="1" applyFill="1" applyBorder="1" applyAlignment="1">
      <alignment horizontal="center" vertical="center" wrapText="1"/>
    </xf>
    <xf numFmtId="0" fontId="23" fillId="12" borderId="1" xfId="0" applyNumberFormat="1" applyFont="1" applyFill="1" applyBorder="1" applyAlignment="1" applyProtection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0" fillId="0" borderId="1" xfId="0" applyFont="1" applyBorder="1"/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</cellXfs>
  <cellStyles count="5">
    <cellStyle name="Normal" xfId="0" builtinId="0"/>
    <cellStyle name="Normal 10 3 2" xfId="3" xr:uid="{573D2FD7-F893-4799-84CE-627A97048B82}"/>
    <cellStyle name="Normal 2" xfId="4" xr:uid="{A7DE52FF-3EFF-4BC2-B391-EC02EA742C96}"/>
    <cellStyle name="Normal 2 2 2 2" xfId="2" xr:uid="{2F34BD2E-85E0-4A81-BEC1-7F2C4D5809A6}"/>
    <cellStyle name="Normal 4" xfId="1" xr:uid="{97B10A6B-011C-4192-982C-816DB7E032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72386-227A-48FB-96B4-4B8B3661C905}">
  <dimension ref="A1:AIJ69"/>
  <sheetViews>
    <sheetView tabSelected="1"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42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XHCTDG-TDT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43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24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44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CADENA TRES I,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05D7E-290C-48DA-A502-0396C8AFAD27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53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XHRCSP-TDT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>
        <v>22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>
        <f>$J$10</f>
        <v>22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54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RADIO COMUNICACIÓN GAMAR,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BB0A8-1B35-4E40-A5D4-7B122DDE36DA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52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XHSPC-TDT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>
        <v>25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>
        <f>$J$10</f>
        <v>25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51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TELEVISIÓN AZTECA,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02F2D-C1E3-4FBA-B2C3-1DD31878F804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49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XHVEL-TDT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50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22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51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TELEVISIÓN AZTECA,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71B14-8548-446C-BCCB-BD985512E1B9}">
  <dimension ref="A1:AIJ69"/>
  <sheetViews>
    <sheetView view="pageBreakPreview" zoomScale="50" zoomScaleNormal="50" zoomScaleSheetLayoutView="50" workbookViewId="0">
      <selection activeCell="B12" sqref="B12:F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47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XHA-TDT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>
        <v>36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>
        <f>$J$10</f>
        <v>36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48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TV DIEZ DURANGO,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s="2" customFormat="1" ht="20.149999999999999" customHeight="1" x14ac:dyDescent="0.3">
      <c r="A61" s="50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98263-BCFF-457E-A845-B52F701A5C62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45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XHND-TDT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>
        <v>30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>
        <f>$J$10</f>
        <v>30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46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TELEVISORA DE DURANGO,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40"/>
      <c r="AB26" s="40"/>
      <c r="AC26" s="40"/>
    </row>
    <row r="27" spans="1:920" s="2" customFormat="1" ht="20.149999999999999" customHeight="1" x14ac:dyDescent="0.35">
      <c r="A27" s="50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2F3FE-F914-46BF-AC75-C62818B15DF6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72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XHDB-TDT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73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26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51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TELEVISIÓN AZTECA,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76552-34A2-4C25-9F2C-DFF31716B0DD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69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XHDI-TDT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70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21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71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TELEVIMEX,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1A7FB-E91C-4B14-8D03-8CBBDEC1EB14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67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XHDRG-TDT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68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32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51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TELEVISIÓN AZTECA,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83583-3D06-4C62-B6D0-E8BB9B07B14D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64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XHDUH-TDT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65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17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66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RADIO TELEVISIÓN,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78FA2-FC85-44D9-AD6D-6FBE5E31E9CB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62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XHGDP-TDT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63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14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51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TELEVISIÓN AZTECA,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6D66D-8A6F-4C6C-B1F7-F21287849E9D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60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XHGVH-TDT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61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19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51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TELEVISIÓN AZTECA,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95F54-894A-4FC6-AA4A-A3E510856CF6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57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XHMTDU-TDT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58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29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59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MULTIMEDIOS TELEVISIÓN,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7404C-4AC0-475A-B98D-9EEC8141F8CD}">
  <dimension ref="A1:AIJ69"/>
  <sheetViews>
    <sheetView view="pageBreakPreview" zoomScale="50" zoomScaleNormal="50" zoomScaleSheetLayoutView="50" workbookViewId="0">
      <selection activeCell="A12" sqref="A12:A13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 t="s">
        <v>0</v>
      </c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</row>
    <row r="2" spans="1:31" s="1" customFormat="1" ht="33.65" customHeight="1" x14ac:dyDescent="0.3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 t="s">
        <v>1</v>
      </c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</row>
    <row r="3" spans="1:31" s="1" customFormat="1" ht="33.65" customHeight="1" x14ac:dyDescent="0.35">
      <c r="B3" s="56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 t="s">
        <v>2</v>
      </c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5" t="s">
        <v>3</v>
      </c>
      <c r="B8" s="55" t="s">
        <v>37</v>
      </c>
      <c r="C8" s="55"/>
      <c r="D8" s="55"/>
      <c r="E8" s="55"/>
      <c r="F8" s="55"/>
      <c r="H8" s="53" t="s">
        <v>4</v>
      </c>
      <c r="I8" s="53"/>
      <c r="J8" s="54" t="s">
        <v>55</v>
      </c>
      <c r="K8" s="54"/>
      <c r="L8" s="54"/>
      <c r="M8" s="54"/>
      <c r="N8" s="54"/>
      <c r="O8" s="54"/>
      <c r="Q8" s="55" t="str">
        <f>$B$8</f>
        <v>DURANGO</v>
      </c>
      <c r="R8" s="55"/>
      <c r="S8" s="55"/>
      <c r="T8" s="55"/>
      <c r="U8" s="55"/>
      <c r="W8" s="53" t="s">
        <v>4</v>
      </c>
      <c r="X8" s="53"/>
      <c r="Y8" s="54" t="str">
        <f>$J$8</f>
        <v>XHPAP-TDT</v>
      </c>
      <c r="Z8" s="54"/>
      <c r="AA8" s="54"/>
      <c r="AB8" s="54"/>
      <c r="AC8" s="54"/>
      <c r="AD8" s="54"/>
    </row>
    <row r="9" spans="1:31" s="4" customFormat="1" ht="25.15" customHeight="1" x14ac:dyDescent="0.35">
      <c r="A9" s="55"/>
      <c r="B9" s="55"/>
      <c r="C9" s="55"/>
      <c r="D9" s="55"/>
      <c r="E9" s="55"/>
      <c r="F9" s="55"/>
      <c r="H9" s="53"/>
      <c r="I9" s="53"/>
      <c r="J9" s="54"/>
      <c r="K9" s="54"/>
      <c r="L9" s="54"/>
      <c r="M9" s="54"/>
      <c r="N9" s="54"/>
      <c r="O9" s="54"/>
      <c r="P9" s="5"/>
      <c r="Q9" s="55"/>
      <c r="R9" s="55"/>
      <c r="S9" s="55"/>
      <c r="T9" s="55"/>
      <c r="U9" s="55"/>
      <c r="W9" s="53"/>
      <c r="X9" s="53"/>
      <c r="Y9" s="54"/>
      <c r="Z9" s="54"/>
      <c r="AA9" s="54"/>
      <c r="AB9" s="54"/>
      <c r="AC9" s="54"/>
      <c r="AD9" s="54"/>
      <c r="AE9" s="5"/>
    </row>
    <row r="10" spans="1:31" s="4" customFormat="1" ht="25.15" customHeight="1" x14ac:dyDescent="0.35">
      <c r="A10" s="55" t="s">
        <v>5</v>
      </c>
      <c r="B10" s="55" t="s">
        <v>6</v>
      </c>
      <c r="C10" s="55"/>
      <c r="D10" s="55"/>
      <c r="E10" s="55"/>
      <c r="F10" s="55"/>
      <c r="H10" s="53" t="s">
        <v>7</v>
      </c>
      <c r="I10" s="53"/>
      <c r="J10" s="54" t="s">
        <v>56</v>
      </c>
      <c r="K10" s="54"/>
      <c r="L10" s="54"/>
      <c r="M10" s="54"/>
      <c r="N10" s="54"/>
      <c r="O10" s="54"/>
      <c r="P10" s="5"/>
      <c r="Q10" s="55" t="s">
        <v>6</v>
      </c>
      <c r="R10" s="55"/>
      <c r="S10" s="55"/>
      <c r="T10" s="55"/>
      <c r="U10" s="55"/>
      <c r="W10" s="53" t="s">
        <v>7</v>
      </c>
      <c r="X10" s="53"/>
      <c r="Y10" s="54" t="str">
        <f>$J$10</f>
        <v>27 Y SUS CANALES DE MULTIPROGRAMACIÓN</v>
      </c>
      <c r="Z10" s="54"/>
      <c r="AA10" s="54"/>
      <c r="AB10" s="54"/>
      <c r="AC10" s="54"/>
      <c r="AD10" s="54"/>
      <c r="AE10" s="5"/>
    </row>
    <row r="11" spans="1:31" s="4" customFormat="1" ht="25.15" customHeight="1" x14ac:dyDescent="0.35">
      <c r="A11" s="55"/>
      <c r="B11" s="55"/>
      <c r="C11" s="55"/>
      <c r="D11" s="55"/>
      <c r="E11" s="55"/>
      <c r="F11" s="55"/>
      <c r="H11" s="53"/>
      <c r="I11" s="53"/>
      <c r="J11" s="54"/>
      <c r="K11" s="54"/>
      <c r="L11" s="54"/>
      <c r="M11" s="54"/>
      <c r="N11" s="54"/>
      <c r="O11" s="54"/>
      <c r="P11" s="5"/>
      <c r="Q11" s="55"/>
      <c r="R11" s="55"/>
      <c r="S11" s="55"/>
      <c r="T11" s="55"/>
      <c r="U11" s="55"/>
      <c r="W11" s="53"/>
      <c r="X11" s="53"/>
      <c r="Y11" s="54"/>
      <c r="Z11" s="54"/>
      <c r="AA11" s="54"/>
      <c r="AB11" s="54"/>
      <c r="AC11" s="54"/>
      <c r="AD11" s="54"/>
      <c r="AE11" s="5"/>
    </row>
    <row r="12" spans="1:31" s="3" customFormat="1" ht="25.15" customHeight="1" x14ac:dyDescent="0.35">
      <c r="A12" s="55" t="s">
        <v>8</v>
      </c>
      <c r="B12" s="55" t="s">
        <v>77</v>
      </c>
      <c r="C12" s="55"/>
      <c r="D12" s="55"/>
      <c r="E12" s="55"/>
      <c r="F12" s="55"/>
      <c r="H12" s="53" t="s">
        <v>9</v>
      </c>
      <c r="I12" s="53"/>
      <c r="J12" s="54" t="s">
        <v>51</v>
      </c>
      <c r="K12" s="54"/>
      <c r="L12" s="54"/>
      <c r="M12" s="54"/>
      <c r="N12" s="54"/>
      <c r="O12" s="54"/>
      <c r="P12" s="5"/>
      <c r="Q12" s="55" t="s">
        <v>77</v>
      </c>
      <c r="R12" s="55"/>
      <c r="S12" s="55"/>
      <c r="T12" s="55"/>
      <c r="U12" s="55"/>
      <c r="W12" s="53" t="s">
        <v>9</v>
      </c>
      <c r="X12" s="53"/>
      <c r="Y12" s="54" t="str">
        <f>$J$12</f>
        <v>TELEVISIÓN AZTECA, S.A. DE C.V.</v>
      </c>
      <c r="Z12" s="54"/>
      <c r="AA12" s="54"/>
      <c r="AB12" s="54"/>
      <c r="AC12" s="54"/>
      <c r="AD12" s="54"/>
      <c r="AE12" s="5"/>
    </row>
    <row r="13" spans="1:31" s="3" customFormat="1" ht="25.15" customHeight="1" x14ac:dyDescent="0.35">
      <c r="A13" s="55"/>
      <c r="B13" s="55"/>
      <c r="C13" s="55"/>
      <c r="D13" s="55"/>
      <c r="E13" s="55"/>
      <c r="F13" s="55"/>
      <c r="H13" s="53"/>
      <c r="I13" s="53"/>
      <c r="J13" s="54"/>
      <c r="K13" s="54"/>
      <c r="L13" s="54"/>
      <c r="M13" s="54"/>
      <c r="N13" s="54"/>
      <c r="O13" s="54"/>
      <c r="P13" s="5"/>
      <c r="Q13" s="55"/>
      <c r="R13" s="55"/>
      <c r="S13" s="55"/>
      <c r="T13" s="55"/>
      <c r="U13" s="55"/>
      <c r="W13" s="53"/>
      <c r="X13" s="53"/>
      <c r="Y13" s="54"/>
      <c r="Z13" s="54"/>
      <c r="AA13" s="54"/>
      <c r="AB13" s="54"/>
      <c r="AC13" s="54"/>
      <c r="AD13" s="54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9" t="s">
        <v>76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9" t="s">
        <v>76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A20" s="10"/>
      <c r="B20"/>
      <c r="C20"/>
      <c r="D20"/>
      <c r="E20"/>
      <c r="F20" s="11"/>
      <c r="G20"/>
      <c r="H20"/>
      <c r="I20"/>
      <c r="J20"/>
      <c r="K20"/>
      <c r="L20"/>
      <c r="M20"/>
      <c r="N20"/>
      <c r="O20"/>
      <c r="P20" s="10"/>
      <c r="Q20"/>
      <c r="R20"/>
      <c r="S20"/>
      <c r="T20"/>
      <c r="U20" s="11"/>
      <c r="V20"/>
      <c r="W20"/>
      <c r="X20"/>
      <c r="Y20"/>
      <c r="Z20"/>
      <c r="AA20"/>
      <c r="AB20"/>
      <c r="AC20"/>
      <c r="AD20"/>
      <c r="AE20" s="1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1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40"/>
      <c r="AB23" s="40"/>
      <c r="AC23" s="4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1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40"/>
      <c r="AB24" s="40"/>
      <c r="AC24" s="4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1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40"/>
      <c r="AB25" s="40"/>
      <c r="AC25" s="4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2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40"/>
      <c r="AB26" s="40"/>
      <c r="AC26" s="40"/>
    </row>
    <row r="27" spans="1:920" s="2" customFormat="1" ht="20.149999999999999" customHeight="1" x14ac:dyDescent="0.35">
      <c r="A27" s="5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40"/>
      <c r="AB27" s="40"/>
      <c r="AC27" s="40"/>
    </row>
    <row r="28" spans="1:920" s="2" customFormat="1" ht="33" customHeight="1" x14ac:dyDescent="0.3">
      <c r="A28" s="49" t="s">
        <v>20</v>
      </c>
      <c r="B28" s="31" t="s">
        <v>38</v>
      </c>
      <c r="C28" s="32" t="s">
        <v>12</v>
      </c>
      <c r="D28" s="32" t="s">
        <v>12</v>
      </c>
      <c r="E28" s="32" t="s">
        <v>12</v>
      </c>
      <c r="F28" s="31" t="s">
        <v>40</v>
      </c>
      <c r="G28" s="32" t="s">
        <v>12</v>
      </c>
      <c r="H28" s="32" t="s">
        <v>12</v>
      </c>
      <c r="I28" s="41" t="s">
        <v>10</v>
      </c>
      <c r="J28" s="42" t="s">
        <v>76</v>
      </c>
      <c r="K28" s="43" t="s">
        <v>17</v>
      </c>
      <c r="L28" s="44" t="s">
        <v>15</v>
      </c>
      <c r="M28" s="45" t="s">
        <v>11</v>
      </c>
      <c r="N28" s="46" t="s">
        <v>16</v>
      </c>
      <c r="O28" s="33" t="s">
        <v>12</v>
      </c>
      <c r="P28" s="32" t="s">
        <v>12</v>
      </c>
      <c r="Q28" s="32" t="s">
        <v>12</v>
      </c>
      <c r="R28" s="31" t="s">
        <v>38</v>
      </c>
      <c r="S28" s="32" t="s">
        <v>12</v>
      </c>
      <c r="T28" s="32" t="s">
        <v>12</v>
      </c>
      <c r="U28" s="32" t="s">
        <v>12</v>
      </c>
      <c r="V28" s="31" t="s">
        <v>40</v>
      </c>
      <c r="W28" s="41" t="s">
        <v>10</v>
      </c>
      <c r="X28" s="42" t="s">
        <v>76</v>
      </c>
      <c r="Y28" s="43" t="s">
        <v>17</v>
      </c>
      <c r="Z28" s="44" t="s">
        <v>15</v>
      </c>
    </row>
    <row r="29" spans="1:920" s="2" customFormat="1" ht="20.149999999999999" customHeight="1" x14ac:dyDescent="0.3">
      <c r="A29" s="5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9" t="s">
        <v>21</v>
      </c>
      <c r="B30" s="41" t="s">
        <v>10</v>
      </c>
      <c r="C30" s="42" t="s">
        <v>76</v>
      </c>
      <c r="D30" s="43" t="s">
        <v>17</v>
      </c>
      <c r="E30" s="44" t="s">
        <v>15</v>
      </c>
      <c r="F30" s="45" t="s">
        <v>11</v>
      </c>
      <c r="G30" s="46" t="s">
        <v>16</v>
      </c>
      <c r="H30" s="33" t="s">
        <v>12</v>
      </c>
      <c r="I30" s="32" t="s">
        <v>12</v>
      </c>
      <c r="J30" s="31" t="s">
        <v>38</v>
      </c>
      <c r="K30" s="32" t="s">
        <v>12</v>
      </c>
      <c r="L30" s="32" t="s">
        <v>12</v>
      </c>
      <c r="M30" s="32" t="s">
        <v>12</v>
      </c>
      <c r="N30" s="31" t="s">
        <v>40</v>
      </c>
      <c r="O30" s="32" t="s">
        <v>12</v>
      </c>
      <c r="P30" s="41" t="s">
        <v>10</v>
      </c>
      <c r="Q30" s="42" t="s">
        <v>76</v>
      </c>
      <c r="R30" s="43" t="s">
        <v>17</v>
      </c>
      <c r="S30" s="44" t="s">
        <v>15</v>
      </c>
      <c r="T30" s="45" t="s">
        <v>11</v>
      </c>
      <c r="U30" s="46" t="s">
        <v>16</v>
      </c>
      <c r="V30" s="47" t="s">
        <v>14</v>
      </c>
      <c r="W30" s="32" t="s">
        <v>12</v>
      </c>
      <c r="X30" s="32" t="s">
        <v>12</v>
      </c>
      <c r="Y30" s="32" t="s">
        <v>12</v>
      </c>
      <c r="Z30" s="31" t="s">
        <v>38</v>
      </c>
    </row>
    <row r="31" spans="1:920" s="2" customFormat="1" ht="20.149999999999999" customHeight="1" x14ac:dyDescent="0.3">
      <c r="A31" s="50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9" t="s">
        <v>22</v>
      </c>
      <c r="B32" s="32" t="s">
        <v>12</v>
      </c>
      <c r="C32" s="31" t="s">
        <v>40</v>
      </c>
      <c r="D32" s="32" t="s">
        <v>12</v>
      </c>
      <c r="E32" s="32" t="s">
        <v>12</v>
      </c>
      <c r="F32" s="32" t="s">
        <v>12</v>
      </c>
      <c r="G32" s="31" t="s">
        <v>38</v>
      </c>
      <c r="H32" s="32" t="s">
        <v>12</v>
      </c>
      <c r="I32" s="47" t="s">
        <v>14</v>
      </c>
      <c r="J32" s="41" t="s">
        <v>10</v>
      </c>
      <c r="K32" s="42" t="s">
        <v>76</v>
      </c>
      <c r="L32" s="43" t="s">
        <v>17</v>
      </c>
      <c r="M32" s="44" t="s">
        <v>15</v>
      </c>
      <c r="N32" s="45" t="s">
        <v>11</v>
      </c>
      <c r="O32" s="46" t="s">
        <v>16</v>
      </c>
      <c r="P32" s="32" t="s">
        <v>12</v>
      </c>
      <c r="Q32" s="32" t="s">
        <v>12</v>
      </c>
      <c r="R32" s="32" t="s">
        <v>12</v>
      </c>
      <c r="S32" s="31" t="s">
        <v>40</v>
      </c>
      <c r="T32" s="32" t="s">
        <v>12</v>
      </c>
      <c r="U32" s="32" t="s">
        <v>12</v>
      </c>
      <c r="V32" s="32" t="s">
        <v>12</v>
      </c>
      <c r="W32" s="47" t="s">
        <v>14</v>
      </c>
      <c r="X32" s="33" t="s">
        <v>12</v>
      </c>
      <c r="Y32" s="42" t="s">
        <v>76</v>
      </c>
      <c r="Z32" s="43" t="s">
        <v>17</v>
      </c>
    </row>
    <row r="33" spans="1:26" s="2" customFormat="1" ht="20.149999999999999" customHeight="1" x14ac:dyDescent="0.3">
      <c r="A33" s="5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9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5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9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49" t="s">
        <v>25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s="2" customFormat="1" ht="20.149999999999999" customHeight="1" x14ac:dyDescent="0.35">
      <c r="A39" s="5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s="2" customFormat="1" ht="33" customHeight="1" x14ac:dyDescent="0.3">
      <c r="A40" s="49" t="s">
        <v>26</v>
      </c>
      <c r="B40" s="47" t="s">
        <v>14</v>
      </c>
      <c r="C40" s="41" t="s">
        <v>10</v>
      </c>
      <c r="D40" s="42" t="s">
        <v>76</v>
      </c>
      <c r="E40" s="43" t="s">
        <v>17</v>
      </c>
      <c r="F40" s="44" t="s">
        <v>15</v>
      </c>
      <c r="G40" s="45" t="s">
        <v>11</v>
      </c>
      <c r="H40" s="46" t="s">
        <v>16</v>
      </c>
      <c r="I40" s="32" t="s">
        <v>12</v>
      </c>
      <c r="J40" s="32" t="s">
        <v>12</v>
      </c>
      <c r="K40" s="31" t="s">
        <v>40</v>
      </c>
      <c r="L40" s="32" t="s">
        <v>12</v>
      </c>
      <c r="M40" s="32" t="s">
        <v>12</v>
      </c>
      <c r="N40" s="32" t="s">
        <v>12</v>
      </c>
      <c r="O40" s="31" t="s">
        <v>38</v>
      </c>
      <c r="P40" s="47" t="s">
        <v>14</v>
      </c>
      <c r="Q40" s="41" t="s">
        <v>10</v>
      </c>
      <c r="R40" s="42" t="s">
        <v>76</v>
      </c>
      <c r="S40" s="43" t="s">
        <v>17</v>
      </c>
      <c r="T40" s="44" t="s">
        <v>15</v>
      </c>
      <c r="U40" s="45" t="s">
        <v>11</v>
      </c>
      <c r="V40" s="46" t="s">
        <v>16</v>
      </c>
      <c r="W40" s="31" t="s">
        <v>38</v>
      </c>
      <c r="X40" s="32" t="s">
        <v>12</v>
      </c>
      <c r="Y40" s="32" t="s">
        <v>12</v>
      </c>
      <c r="Z40" s="32" t="s">
        <v>12</v>
      </c>
    </row>
    <row r="41" spans="1:26" s="2" customFormat="1" ht="20.149999999999999" customHeight="1" x14ac:dyDescent="0.3">
      <c r="A41" s="5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9" t="s">
        <v>27</v>
      </c>
      <c r="B42" s="32" t="s">
        <v>12</v>
      </c>
      <c r="C42" s="32" t="s">
        <v>12</v>
      </c>
      <c r="D42" s="31" t="s">
        <v>38</v>
      </c>
      <c r="E42" s="32" t="s">
        <v>12</v>
      </c>
      <c r="F42" s="32" t="s">
        <v>12</v>
      </c>
      <c r="G42" s="32" t="s">
        <v>12</v>
      </c>
      <c r="H42" s="31" t="s">
        <v>40</v>
      </c>
      <c r="I42" s="46" t="s">
        <v>16</v>
      </c>
      <c r="J42" s="47" t="s">
        <v>14</v>
      </c>
      <c r="K42" s="41" t="s">
        <v>10</v>
      </c>
      <c r="L42" s="42" t="s">
        <v>76</v>
      </c>
      <c r="M42" s="43" t="s">
        <v>17</v>
      </c>
      <c r="N42" s="44" t="s">
        <v>15</v>
      </c>
      <c r="O42" s="45" t="s">
        <v>11</v>
      </c>
      <c r="P42" s="31" t="s">
        <v>40</v>
      </c>
      <c r="Q42" s="32" t="s">
        <v>12</v>
      </c>
      <c r="R42" s="32" t="s">
        <v>12</v>
      </c>
      <c r="S42" s="32" t="s">
        <v>12</v>
      </c>
      <c r="T42" s="31" t="s">
        <v>38</v>
      </c>
      <c r="U42" s="32" t="s">
        <v>12</v>
      </c>
      <c r="V42" s="32" t="s">
        <v>12</v>
      </c>
      <c r="W42" s="46" t="s">
        <v>16</v>
      </c>
      <c r="X42" s="47" t="s">
        <v>14</v>
      </c>
      <c r="Y42" s="41" t="s">
        <v>10</v>
      </c>
      <c r="Z42" s="42" t="s">
        <v>76</v>
      </c>
    </row>
    <row r="43" spans="1:26" s="2" customFormat="1" ht="20.149999999999999" customHeight="1" x14ac:dyDescent="0.3">
      <c r="A43" s="5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9" t="s">
        <v>28</v>
      </c>
      <c r="B44" s="46" t="s">
        <v>16</v>
      </c>
      <c r="C44" s="47" t="s">
        <v>14</v>
      </c>
      <c r="D44" s="41" t="s">
        <v>10</v>
      </c>
      <c r="E44" s="33" t="s">
        <v>12</v>
      </c>
      <c r="F44" s="43" t="s">
        <v>17</v>
      </c>
      <c r="G44" s="44" t="s">
        <v>15</v>
      </c>
      <c r="H44" s="45" t="s">
        <v>11</v>
      </c>
      <c r="I44" s="32" t="s">
        <v>12</v>
      </c>
      <c r="J44" s="32" t="s">
        <v>12</v>
      </c>
      <c r="K44" s="32" t="s">
        <v>12</v>
      </c>
      <c r="L44" s="31" t="s">
        <v>38</v>
      </c>
      <c r="M44" s="32" t="s">
        <v>12</v>
      </c>
      <c r="N44" s="32" t="s">
        <v>12</v>
      </c>
      <c r="O44" s="32" t="s">
        <v>12</v>
      </c>
      <c r="P44" s="46" t="s">
        <v>16</v>
      </c>
      <c r="Q44" s="47" t="s">
        <v>14</v>
      </c>
      <c r="R44" s="41" t="s">
        <v>10</v>
      </c>
      <c r="S44" s="42" t="s">
        <v>76</v>
      </c>
      <c r="T44" s="43" t="s">
        <v>17</v>
      </c>
      <c r="U44" s="44" t="s">
        <v>15</v>
      </c>
      <c r="V44" s="45" t="s">
        <v>11</v>
      </c>
      <c r="W44" s="32" t="s">
        <v>12</v>
      </c>
      <c r="X44" s="31" t="s">
        <v>40</v>
      </c>
      <c r="Y44" s="32" t="s">
        <v>12</v>
      </c>
      <c r="Z44" s="32" t="s">
        <v>12</v>
      </c>
    </row>
    <row r="45" spans="1:26" s="2" customFormat="1" ht="20.149999999999999" customHeight="1" x14ac:dyDescent="0.3">
      <c r="A45" s="5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49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5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9" t="s">
        <v>30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s="2" customFormat="1" ht="20.149999999999999" customHeight="1" x14ac:dyDescent="0.35">
      <c r="A49" s="50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s="2" customFormat="1" ht="33" customHeight="1" x14ac:dyDescent="0.35">
      <c r="A50" s="49" t="s">
        <v>31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s="2" customFormat="1" ht="20.149999999999999" customHeight="1" x14ac:dyDescent="0.35">
      <c r="A51" s="5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s="2" customFormat="1" ht="33" customHeight="1" x14ac:dyDescent="0.35">
      <c r="A52" s="49" t="s">
        <v>32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s="2" customFormat="1" ht="19.5" customHeight="1" x14ac:dyDescent="0.35">
      <c r="A53" s="50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s="2" customFormat="1" ht="33" customHeight="1" x14ac:dyDescent="0.3">
      <c r="A54" s="49" t="s">
        <v>33</v>
      </c>
      <c r="B54" s="32" t="s">
        <v>12</v>
      </c>
      <c r="C54" s="32" t="s">
        <v>12</v>
      </c>
      <c r="D54" s="32" t="s">
        <v>12</v>
      </c>
      <c r="E54" s="31" t="s">
        <v>40</v>
      </c>
      <c r="F54" s="32" t="s">
        <v>12</v>
      </c>
      <c r="G54" s="32" t="s">
        <v>12</v>
      </c>
      <c r="H54" s="32" t="s">
        <v>12</v>
      </c>
      <c r="I54" s="45" t="s">
        <v>11</v>
      </c>
      <c r="J54" s="46" t="s">
        <v>16</v>
      </c>
      <c r="K54" s="47" t="s">
        <v>14</v>
      </c>
      <c r="L54" s="41" t="s">
        <v>10</v>
      </c>
      <c r="M54" s="42" t="s">
        <v>76</v>
      </c>
      <c r="N54" s="43" t="s">
        <v>17</v>
      </c>
      <c r="O54" s="44" t="s">
        <v>15</v>
      </c>
      <c r="P54" s="32" t="s">
        <v>12</v>
      </c>
      <c r="Q54" s="31" t="s">
        <v>38</v>
      </c>
      <c r="R54" s="32" t="s">
        <v>12</v>
      </c>
      <c r="S54" s="32" t="s">
        <v>12</v>
      </c>
      <c r="T54" s="32" t="s">
        <v>12</v>
      </c>
      <c r="U54" s="31" t="s">
        <v>40</v>
      </c>
      <c r="V54" s="32" t="s">
        <v>12</v>
      </c>
      <c r="W54" s="45" t="s">
        <v>11</v>
      </c>
      <c r="X54" s="46" t="s">
        <v>16</v>
      </c>
      <c r="Y54" s="47" t="s">
        <v>14</v>
      </c>
      <c r="Z54" s="41" t="s">
        <v>10</v>
      </c>
    </row>
    <row r="55" spans="1:26" s="2" customFormat="1" ht="20.149999999999999" customHeight="1" x14ac:dyDescent="0.3">
      <c r="A55" s="5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s="2" customFormat="1" ht="33" customHeight="1" x14ac:dyDescent="0.3">
      <c r="A56" s="49" t="s">
        <v>34</v>
      </c>
      <c r="B56" s="45" t="s">
        <v>11</v>
      </c>
      <c r="C56" s="46" t="s">
        <v>16</v>
      </c>
      <c r="D56" s="47" t="s">
        <v>14</v>
      </c>
      <c r="E56" s="41" t="s">
        <v>10</v>
      </c>
      <c r="F56" s="42" t="s">
        <v>76</v>
      </c>
      <c r="G56" s="43" t="s">
        <v>17</v>
      </c>
      <c r="H56" s="44" t="s">
        <v>15</v>
      </c>
      <c r="I56" s="31" t="s">
        <v>38</v>
      </c>
      <c r="J56" s="32" t="s">
        <v>12</v>
      </c>
      <c r="K56" s="32" t="s">
        <v>12</v>
      </c>
      <c r="L56" s="32" t="s">
        <v>12</v>
      </c>
      <c r="M56" s="31" t="s">
        <v>40</v>
      </c>
      <c r="N56" s="32" t="s">
        <v>12</v>
      </c>
      <c r="O56" s="32" t="s">
        <v>12</v>
      </c>
      <c r="P56" s="45" t="s">
        <v>11</v>
      </c>
      <c r="Q56" s="46" t="s">
        <v>16</v>
      </c>
      <c r="R56" s="47" t="s">
        <v>14</v>
      </c>
      <c r="S56" s="33" t="s">
        <v>12</v>
      </c>
      <c r="T56" s="42" t="s">
        <v>76</v>
      </c>
      <c r="U56" s="43" t="s">
        <v>17</v>
      </c>
      <c r="V56" s="44" t="s">
        <v>15</v>
      </c>
      <c r="W56" s="32" t="s">
        <v>12</v>
      </c>
      <c r="X56" s="32" t="s">
        <v>12</v>
      </c>
      <c r="Y56" s="31" t="s">
        <v>38</v>
      </c>
      <c r="Z56" s="32" t="s">
        <v>12</v>
      </c>
    </row>
    <row r="57" spans="1:26" s="2" customFormat="1" ht="20.149999999999999" customHeight="1" x14ac:dyDescent="0.3">
      <c r="A57" s="5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33" customHeight="1" x14ac:dyDescent="0.3">
      <c r="A58" s="49" t="s">
        <v>35</v>
      </c>
      <c r="B58" s="31" t="s">
        <v>40</v>
      </c>
      <c r="C58" s="32" t="s">
        <v>12</v>
      </c>
      <c r="D58" s="32" t="s">
        <v>12</v>
      </c>
      <c r="E58" s="32" t="s">
        <v>12</v>
      </c>
      <c r="F58" s="31" t="s">
        <v>38</v>
      </c>
      <c r="G58" s="32" t="s">
        <v>12</v>
      </c>
      <c r="H58" s="32" t="s">
        <v>12</v>
      </c>
      <c r="I58" s="44" t="s">
        <v>15</v>
      </c>
      <c r="J58" s="45" t="s">
        <v>11</v>
      </c>
      <c r="K58" s="33" t="s">
        <v>12</v>
      </c>
      <c r="L58" s="47" t="s">
        <v>14</v>
      </c>
      <c r="M58" s="41" t="s">
        <v>10</v>
      </c>
      <c r="N58" s="42" t="s">
        <v>76</v>
      </c>
      <c r="O58" s="43" t="s">
        <v>17</v>
      </c>
      <c r="P58" s="32" t="s">
        <v>12</v>
      </c>
      <c r="Q58" s="32" t="s">
        <v>12</v>
      </c>
      <c r="R58" s="31" t="s">
        <v>40</v>
      </c>
      <c r="S58" s="32" t="s">
        <v>12</v>
      </c>
      <c r="T58" s="32" t="s">
        <v>12</v>
      </c>
      <c r="U58" s="32" t="s">
        <v>12</v>
      </c>
      <c r="V58" s="31" t="s">
        <v>38</v>
      </c>
      <c r="W58" s="44" t="s">
        <v>15</v>
      </c>
      <c r="X58" s="45" t="s">
        <v>11</v>
      </c>
      <c r="Y58" s="46" t="s">
        <v>16</v>
      </c>
      <c r="Z58" s="47" t="s">
        <v>14</v>
      </c>
    </row>
    <row r="59" spans="1:26" s="2" customFormat="1" ht="20.149999999999999" customHeight="1" x14ac:dyDescent="0.3">
      <c r="A59" s="50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49" t="s">
        <v>36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2" customFormat="1" ht="20.149999999999999" customHeight="1" x14ac:dyDescent="0.3">
      <c r="A61" s="50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74</v>
      </c>
      <c r="Z69" s="26"/>
      <c r="AE69" s="26" t="s">
        <v>75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28</vt:i4>
      </vt:variant>
    </vt:vector>
  </HeadingPairs>
  <TitlesOfParts>
    <vt:vector size="42" baseType="lpstr">
      <vt:lpstr>XHCTDG-TDT Y MULTI</vt:lpstr>
      <vt:lpstr>XHDB-TDT Y MULTI</vt:lpstr>
      <vt:lpstr>XHDI-TDT Y MULTI</vt:lpstr>
      <vt:lpstr>XHDRG-TDT Y MULTI</vt:lpstr>
      <vt:lpstr>XHDUH-TDT Y MULTI</vt:lpstr>
      <vt:lpstr>XHGDP-TDT Y MULTI</vt:lpstr>
      <vt:lpstr>XHGVH-TDT Y MULTI</vt:lpstr>
      <vt:lpstr>XHMTDU-TDT Y MULTI</vt:lpstr>
      <vt:lpstr>XHPAP-TDT Y MULTI</vt:lpstr>
      <vt:lpstr>XHRCSP-TDT</vt:lpstr>
      <vt:lpstr>XHSPC-TDT</vt:lpstr>
      <vt:lpstr>XHVEL-TDT Y MULTI</vt:lpstr>
      <vt:lpstr>XHA-TDT</vt:lpstr>
      <vt:lpstr>XHND-TDT</vt:lpstr>
      <vt:lpstr>'XHA-TDT'!Área_de_impresión</vt:lpstr>
      <vt:lpstr>'XHCTDG-TDT Y MULTI'!Área_de_impresión</vt:lpstr>
      <vt:lpstr>'XHDB-TDT Y MULTI'!Área_de_impresión</vt:lpstr>
      <vt:lpstr>'XHDI-TDT Y MULTI'!Área_de_impresión</vt:lpstr>
      <vt:lpstr>'XHDRG-TDT Y MULTI'!Área_de_impresión</vt:lpstr>
      <vt:lpstr>'XHDUH-TDT Y MULTI'!Área_de_impresión</vt:lpstr>
      <vt:lpstr>'XHGDP-TDT Y MULTI'!Área_de_impresión</vt:lpstr>
      <vt:lpstr>'XHGVH-TDT Y MULTI'!Área_de_impresión</vt:lpstr>
      <vt:lpstr>'XHMTDU-TDT Y MULTI'!Área_de_impresión</vt:lpstr>
      <vt:lpstr>'XHND-TDT'!Área_de_impresión</vt:lpstr>
      <vt:lpstr>'XHPAP-TDT Y MULTI'!Área_de_impresión</vt:lpstr>
      <vt:lpstr>'XHRCSP-TDT'!Área_de_impresión</vt:lpstr>
      <vt:lpstr>'XHSPC-TDT'!Área_de_impresión</vt:lpstr>
      <vt:lpstr>'XHVEL-TDT Y MULTI'!Área_de_impresión</vt:lpstr>
      <vt:lpstr>'XHA-TDT'!Títulos_a_imprimir</vt:lpstr>
      <vt:lpstr>'XHCTDG-TDT Y MULTI'!Títulos_a_imprimir</vt:lpstr>
      <vt:lpstr>'XHDB-TDT Y MULTI'!Títulos_a_imprimir</vt:lpstr>
      <vt:lpstr>'XHDI-TDT Y MULTI'!Títulos_a_imprimir</vt:lpstr>
      <vt:lpstr>'XHDRG-TDT Y MULTI'!Títulos_a_imprimir</vt:lpstr>
      <vt:lpstr>'XHDUH-TDT Y MULTI'!Títulos_a_imprimir</vt:lpstr>
      <vt:lpstr>'XHGDP-TDT Y MULTI'!Títulos_a_imprimir</vt:lpstr>
      <vt:lpstr>'XHGVH-TDT Y MULTI'!Títulos_a_imprimir</vt:lpstr>
      <vt:lpstr>'XHMTDU-TDT Y MULTI'!Títulos_a_imprimir</vt:lpstr>
      <vt:lpstr>'XHND-TDT'!Títulos_a_imprimir</vt:lpstr>
      <vt:lpstr>'XHPAP-TDT Y MULTI'!Títulos_a_imprimir</vt:lpstr>
      <vt:lpstr>'XHRCSP-TDT'!Títulos_a_imprimir</vt:lpstr>
      <vt:lpstr>'XHSPC-TDT'!Títulos_a_imprimir</vt:lpstr>
      <vt:lpstr>'XHVEL-TDT Y MULTI'!Títulos_a_imprimir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Xareni Glez</dc:creator>
  <cp:lastModifiedBy>123</cp:lastModifiedBy>
  <dcterms:created xsi:type="dcterms:W3CDTF">2021-11-16T07:14:21Z</dcterms:created>
  <dcterms:modified xsi:type="dcterms:W3CDTF">2022-02-22T02:14:25Z</dcterms:modified>
</cp:coreProperties>
</file>