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bajandoAVA\2_Pautas\16_2022_Durango\DGO_Insumos CRT_06-30_JUN22\Radio\"/>
    </mc:Choice>
  </mc:AlternateContent>
  <xr:revisionPtr revIDLastSave="0" documentId="13_ncr:1_{FD532F1A-379D-472F-977B-8E16C581CDB2}" xr6:coauthVersionLast="47" xr6:coauthVersionMax="47" xr10:uidLastSave="{00000000-0000-0000-0000-000000000000}"/>
  <bookViews>
    <workbookView xWindow="-28920" yWindow="-120" windowWidth="29040" windowHeight="15840" xr2:uid="{6ADA938F-0F06-4134-A919-B8CFCF23E0BD}"/>
  </bookViews>
  <sheets>
    <sheet name="XEDGEP-AM" sheetId="1" r:id="rId1"/>
    <sheet name="XEDGO-AM, XHDGO-FM" sheetId="2" r:id="rId2"/>
    <sheet name="XEE-AM, XHE-FM" sheetId="3" r:id="rId3"/>
    <sheet name="XESRD-AM, XHSRD-FM" sheetId="4" r:id="rId4"/>
    <sheet name="XETB-AM" sheetId="5" r:id="rId5"/>
    <sheet name="XHCK-FM" sheetId="6" r:id="rId6"/>
    <sheet name="XHDNG-FM" sheetId="7" r:id="rId7"/>
    <sheet name="XHDRD-FM" sheetId="8" r:id="rId8"/>
    <sheet name="XHERS-FM" sheetId="9" r:id="rId9"/>
    <sheet name="XHOH-FM" sheetId="10" r:id="rId10"/>
    <sheet name="XHPNVO-FM" sheetId="11" r:id="rId11"/>
    <sheet name="XHRCA-FM" sheetId="12" r:id="rId12"/>
    <sheet name="XHRPU-FM" sheetId="13" r:id="rId13"/>
    <sheet name="XHWX-FM" sheetId="14" r:id="rId14"/>
    <sheet name="XHCAV-FM" sheetId="15" r:id="rId15"/>
    <sheet name="XHDU-FM" sheetId="16" r:id="rId16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14">#REF!</definedName>
    <definedName name="___INDEX_SHEET___ASAP_Utilities" localSheetId="5">#REF!</definedName>
    <definedName name="___INDEX_SHEET___ASAP_Utilities" localSheetId="6">#REF!</definedName>
    <definedName name="___INDEX_SHEET___ASAP_Utilities" localSheetId="7">#REF!</definedName>
    <definedName name="___INDEX_SHEET___ASAP_Utilities" localSheetId="15">#REF!</definedName>
    <definedName name="___INDEX_SHEET___ASAP_Utilities" localSheetId="8">#REF!</definedName>
    <definedName name="___INDEX_SHEET___ASAP_Utilities" localSheetId="9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12">#REF!</definedName>
    <definedName name="___INDEX_SHEET___ASAP_Utilities" localSheetId="13">#REF!</definedName>
    <definedName name="___INDEX_SHEET___ASAP_Utilities">#REF!</definedName>
    <definedName name="_xlnm.Print_Area" localSheetId="0">'XEDGEP-AM'!$A$1:$AE$69</definedName>
    <definedName name="_xlnm.Print_Area" localSheetId="1">'XEDGO-AM, XHDGO-FM'!$A$1:$AE$69</definedName>
    <definedName name="_xlnm.Print_Area" localSheetId="2">'XEE-AM, XHE-FM'!$A$1:$AE$69</definedName>
    <definedName name="_xlnm.Print_Area" localSheetId="3">'XESRD-AM, XHSRD-FM'!$A$1:$AE$69</definedName>
    <definedName name="_xlnm.Print_Area" localSheetId="4">'XETB-AM'!$A$1:$AE$69</definedName>
    <definedName name="_xlnm.Print_Area" localSheetId="14">'XHCAV-FM'!$A$1:$AE$69</definedName>
    <definedName name="_xlnm.Print_Area" localSheetId="5">'XHCK-FM'!$A$1:$AE$69</definedName>
    <definedName name="_xlnm.Print_Area" localSheetId="6">'XHDNG-FM'!$A$1:$AE$69</definedName>
    <definedName name="_xlnm.Print_Area" localSheetId="7">'XHDRD-FM'!$A$1:$AE$69</definedName>
    <definedName name="_xlnm.Print_Area" localSheetId="15">'XHDU-FM'!$A$1:$AE$69</definedName>
    <definedName name="_xlnm.Print_Area" localSheetId="8">'XHERS-FM'!$A$1:$AE$69</definedName>
    <definedName name="_xlnm.Print_Area" localSheetId="9">'XHOH-FM'!$A$1:$AE$69</definedName>
    <definedName name="_xlnm.Print_Area" localSheetId="10">'XHPNVO-FM'!$A$1:$AE$69</definedName>
    <definedName name="_xlnm.Print_Area" localSheetId="11">'XHRCA-FM'!$A$1:$AE$69</definedName>
    <definedName name="_xlnm.Print_Area" localSheetId="12">'XHRPU-FM'!$A$1:$AE$69</definedName>
    <definedName name="_xlnm.Print_Area" localSheetId="13">'XHWX-FM'!$A$1:$AE$69</definedName>
    <definedName name="_xlnm.Print_Titles" localSheetId="0">'XEDGEP-AM'!$A:$A</definedName>
    <definedName name="_xlnm.Print_Titles" localSheetId="1">'XEDGO-AM, XHDGO-FM'!$A:$A</definedName>
    <definedName name="_xlnm.Print_Titles" localSheetId="2">'XEE-AM, XHE-FM'!$A:$A</definedName>
    <definedName name="_xlnm.Print_Titles" localSheetId="3">'XESRD-AM, XHSRD-FM'!$A:$A</definedName>
    <definedName name="_xlnm.Print_Titles" localSheetId="4">'XETB-AM'!$A:$A</definedName>
    <definedName name="_xlnm.Print_Titles" localSheetId="14">'XHCAV-FM'!$A:$A</definedName>
    <definedName name="_xlnm.Print_Titles" localSheetId="5">'XHCK-FM'!$A:$A</definedName>
    <definedName name="_xlnm.Print_Titles" localSheetId="6">'XHDNG-FM'!$A:$A</definedName>
    <definedName name="_xlnm.Print_Titles" localSheetId="7">'XHDRD-FM'!$A:$A</definedName>
    <definedName name="_xlnm.Print_Titles" localSheetId="15">'XHDU-FM'!$A:$A</definedName>
    <definedName name="_xlnm.Print_Titles" localSheetId="8">'XHERS-FM'!$A:$A</definedName>
    <definedName name="_xlnm.Print_Titles" localSheetId="9">'XHOH-FM'!$A:$A</definedName>
    <definedName name="_xlnm.Print_Titles" localSheetId="10">'XHPNVO-FM'!$A:$A</definedName>
    <definedName name="_xlnm.Print_Titles" localSheetId="11">'XHRCA-FM'!$A:$A</definedName>
    <definedName name="_xlnm.Print_Titles" localSheetId="12">'XHRPU-FM'!$A:$A</definedName>
    <definedName name="_xlnm.Print_Titles" localSheetId="13">'XHWX-FM'!$A:$A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2" i="16" l="1"/>
  <c r="Y10" i="16"/>
  <c r="Y8" i="16"/>
  <c r="Q8" i="16"/>
  <c r="Y12" i="15"/>
  <c r="Y10" i="15"/>
  <c r="Y8" i="15"/>
  <c r="Q8" i="15"/>
  <c r="Y12" i="14"/>
  <c r="Y10" i="14"/>
  <c r="Y8" i="14"/>
  <c r="Q8" i="14"/>
  <c r="Y12" i="13"/>
  <c r="Y10" i="13"/>
  <c r="Y8" i="13"/>
  <c r="Q8" i="13"/>
  <c r="Y12" i="12"/>
  <c r="Y10" i="12"/>
  <c r="Y8" i="12"/>
  <c r="Q8" i="12"/>
  <c r="Y12" i="11"/>
  <c r="Y10" i="11"/>
  <c r="Y8" i="11"/>
  <c r="Q8" i="11"/>
  <c r="Y12" i="10"/>
  <c r="Y10" i="10"/>
  <c r="Y8" i="10"/>
  <c r="Q8" i="10"/>
  <c r="Y12" i="9"/>
  <c r="Y10" i="9"/>
  <c r="Y8" i="9"/>
  <c r="Q8" i="9"/>
  <c r="Y12" i="8"/>
  <c r="Y10" i="8"/>
  <c r="Y8" i="8"/>
  <c r="Q8" i="8"/>
  <c r="Y12" i="7"/>
  <c r="Y10" i="7"/>
  <c r="Y8" i="7"/>
  <c r="Q8" i="7"/>
  <c r="Y12" i="6"/>
  <c r="Y10" i="6"/>
  <c r="Y8" i="6"/>
  <c r="Q8" i="6"/>
  <c r="Y12" i="5"/>
  <c r="Y10" i="5"/>
  <c r="Y8" i="5"/>
  <c r="Q8" i="5"/>
  <c r="Y12" i="4"/>
  <c r="Y10" i="4"/>
  <c r="Y8" i="4"/>
  <c r="Q8" i="4"/>
  <c r="Y12" i="3"/>
  <c r="Y10" i="3"/>
  <c r="Y8" i="3"/>
  <c r="Q8" i="3"/>
  <c r="Y12" i="2"/>
  <c r="Y10" i="2"/>
  <c r="Y8" i="2"/>
  <c r="Q8" i="2"/>
  <c r="Y12" i="1"/>
  <c r="Y10" i="1"/>
  <c r="Y8" i="1"/>
  <c r="Q8" i="1"/>
</calcChain>
</file>

<file path=xl/sharedStrings.xml><?xml version="1.0" encoding="utf-8"?>
<sst xmlns="http://schemas.openxmlformats.org/spreadsheetml/2006/main" count="5920" uniqueCount="92">
  <si>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</si>
  <si>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</si>
  <si>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</si>
  <si>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</si>
  <si>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</si>
  <si>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</si>
  <si>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FRECUENCIA:</t>
  </si>
  <si>
    <t>VIGENCIA:</t>
  </si>
  <si>
    <t xml:space="preserve">CONCESIONARIO: </t>
  </si>
  <si>
    <t>PAN</t>
  </si>
  <si>
    <t>PT</t>
  </si>
  <si>
    <t>INE</t>
  </si>
  <si>
    <t>INSTITUTO NACIONAL ELECTORAL</t>
  </si>
  <si>
    <t>MORENA</t>
  </si>
  <si>
    <t>PRD</t>
  </si>
  <si>
    <t>PRI</t>
  </si>
  <si>
    <t>MC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</si>
  <si>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</si>
  <si>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</si>
  <si>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</si>
  <si>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</si>
  <si>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</si>
  <si>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</si>
  <si>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</si>
  <si>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</si>
  <si>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</si>
  <si>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</si>
  <si>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</si>
  <si>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</si>
  <si>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</si>
  <si>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</si>
  <si>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</si>
  <si>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</si>
  <si>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</si>
  <si>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</si>
  <si>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</si>
  <si>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660 KHZ.</t>
  </si>
  <si>
    <t>IEPCD</t>
  </si>
  <si>
    <t>INSTITUTO ELECTORAL Y DE PARTICIPACIÓN CIUDADANA DEL ESTADO DE DURANGO</t>
  </si>
  <si>
    <t>TEED</t>
  </si>
  <si>
    <t>TRIBUNAL ELECTORAL DEL ESTADO DE DURANGO</t>
  </si>
  <si>
    <t>DURANGO</t>
  </si>
  <si>
    <t>PERIODO ORDINARIO PRIMER SEMESTRE 2022</t>
  </si>
  <si>
    <t>XEDGO-AM, XHDGO-FM</t>
  </si>
  <si>
    <t>760 KHZ., 103.7 MHZ.</t>
  </si>
  <si>
    <t>RADIO DURANGO, S.A.</t>
  </si>
  <si>
    <t>XHDU-FM</t>
  </si>
  <si>
    <t>98.9 MHZ.</t>
  </si>
  <si>
    <t>EMISORA DE DURANGO, S.A.</t>
  </si>
  <si>
    <t>XHCAV-FM</t>
  </si>
  <si>
    <t>101.3 MHz.</t>
  </si>
  <si>
    <t>XHWX-FM</t>
  </si>
  <si>
    <t>98.1 MHZ.</t>
  </si>
  <si>
    <t>XEWX-AM, S.A. DE C.V.</t>
  </si>
  <si>
    <t>XHRPU-FM</t>
  </si>
  <si>
    <t>102.9 MHZ.</t>
  </si>
  <si>
    <t>RADIO TRIUNFOS, S.A. DE C.V.</t>
  </si>
  <si>
    <t>XHRCA-FM</t>
  </si>
  <si>
    <t>102.7 MHZ.</t>
  </si>
  <si>
    <t>RADIO INFORMATIVA, S.A. DE C.V.</t>
  </si>
  <si>
    <t>XHPNVO-FM</t>
  </si>
  <si>
    <t>93.3 MHZ.</t>
  </si>
  <si>
    <t>GPM GRUPO PROMOMEDIOS CULIACÁN, S.A. DE C.V.</t>
  </si>
  <si>
    <t>XHOH-FM</t>
  </si>
  <si>
    <t>99.7 MHZ.</t>
  </si>
  <si>
    <t>XHOH-FM, S.A. DE C.V.</t>
  </si>
  <si>
    <t>XHERS-FM</t>
  </si>
  <si>
    <t>104.3 MHZ.</t>
  </si>
  <si>
    <t>RADIODIFUSORA XERS-AM, S.A. DE C.V.</t>
  </si>
  <si>
    <t>XHDRD-FM</t>
  </si>
  <si>
    <t>104.5 MHZ.</t>
  </si>
  <si>
    <t>XEDRD-AM, S.A. DE C.V.</t>
  </si>
  <si>
    <t>XHDNG-FM</t>
  </si>
  <si>
    <t>96.5 MHZ.</t>
  </si>
  <si>
    <t>GARZALR, S.A. DE C.V.</t>
  </si>
  <si>
    <t>XHCK-FM</t>
  </si>
  <si>
    <t>95.7 MHz.</t>
  </si>
  <si>
    <t>DIFUSORAS DE DURANGO, S.A.</t>
  </si>
  <si>
    <t>XETB-AM</t>
  </si>
  <si>
    <t>1350 KHZ.</t>
  </si>
  <si>
    <t>GRUPO RADIODIGITAL SIGLO XXI, S.A. DE C.V.</t>
  </si>
  <si>
    <t>XESRD-AM, XHSRD-FM</t>
  </si>
  <si>
    <t>560 KHZ., 89.3 MHZ.</t>
  </si>
  <si>
    <t>XEE-AM, XHE-FM</t>
  </si>
  <si>
    <t>590 KHZ., 105.3 MHZ.</t>
  </si>
  <si>
    <t>XEDGEP-AM</t>
  </si>
  <si>
    <t>ESCÁPATE AL PARAÍSO, S.A. DE C.V.</t>
  </si>
  <si>
    <t xml:space="preserve"> 2/2</t>
  </si>
  <si>
    <t xml:space="preserve"> 1/2</t>
  </si>
  <si>
    <t>RSP-DGO</t>
  </si>
  <si>
    <t>DEL 06 AL 30 DE JUNIO DE 2022</t>
  </si>
  <si>
    <t>TRANSMISORA REGIONAL RADIO FÓRMULA, S.A.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</si>
</sst>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color theme="0"/>
      <name val="Arial"/>
      <family val="2"/>
    </font>
    <font>
      <b/>
      <sz val="13"/>
      <color rgb="FF00000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b/>
      <sz val="11"/>
      <color rgb="FFD5007F"/>
      <name val="Arial"/>
      <family val="2"/>
    </font>
    <font>
      <b/>
      <sz val="11"/>
      <color rgb="FFFF00FF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6"/>
      <color rgb="FFC00000"/>
      <name val="Calibri"/>
      <family val="2"/>
    </font>
    <font>
      <b/>
      <sz val="13"/>
      <color rgb="FFC00000"/>
      <name val="Arial"/>
      <family val="2"/>
    </font>
    <font>
      <b/>
      <sz val="11"/>
      <color rgb="FFFFFFFF"/>
      <name val="Arial"/>
      <family val="2"/>
    </font>
    <font>
      <b/>
      <sz val="11"/>
      <color rgb="FFC00000"/>
      <name val="Arial"/>
      <family val="2"/>
    </font>
    <font>
      <b/>
      <sz val="11"/>
      <color theme="0"/>
      <name val="Arial"/>
      <family val="2"/>
    </font>
    <font>
      <b/>
      <sz val="11"/>
      <color rgb="FFFFFF66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0478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FFFF"/>
      </patternFill>
    </fill>
    <fill>
      <patternFill patternType="solid">
        <fgColor rgb="FFF78E1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AFAFA"/>
      </patternFill>
    </fill>
    <fill>
      <patternFill patternType="solid">
        <fgColor rgb="FFFAFAFA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6" fillId="0" borderId="0"/>
    <xf numFmtId="0" fontId="16" fillId="0" borderId="0"/>
    <xf numFmtId="0" fontId="20" fillId="0" borderId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3" fillId="4" borderId="1" xfId="1" applyFont="1" applyFill="1" applyBorder="1" applyAlignment="1">
      <alignment horizontal="center" vertical="center"/>
    </xf>
    <xf numFmtId="0" fontId="14" fillId="5" borderId="1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13" fillId="7" borderId="1" xfId="1" applyFont="1" applyFill="1" applyBorder="1" applyAlignment="1">
      <alignment horizontal="center" vertical="center" wrapText="1"/>
    </xf>
    <xf numFmtId="164" fontId="15" fillId="8" borderId="2" xfId="0" applyNumberFormat="1" applyFont="1" applyFill="1" applyBorder="1" applyAlignment="1">
      <alignment horizontal="center" vertical="center" wrapText="1"/>
    </xf>
    <xf numFmtId="0" fontId="4" fillId="8" borderId="0" xfId="0" applyFont="1" applyFill="1"/>
    <xf numFmtId="165" fontId="15" fillId="8" borderId="2" xfId="0" applyNumberFormat="1" applyFont="1" applyFill="1" applyBorder="1" applyAlignment="1">
      <alignment horizontal="center" vertical="center" wrapText="1"/>
    </xf>
    <xf numFmtId="166" fontId="15" fillId="8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4" fillId="0" borderId="1" xfId="0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4" fillId="0" borderId="1" xfId="0" applyFont="1" applyBorder="1"/>
    <xf numFmtId="0" fontId="17" fillId="9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4" fillId="0" borderId="6" xfId="0" applyFont="1" applyBorder="1"/>
    <xf numFmtId="0" fontId="4" fillId="0" borderId="1" xfId="0" applyFont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21" fillId="11" borderId="1" xfId="4" applyFont="1" applyFill="1" applyBorder="1" applyAlignment="1">
      <alignment horizontal="center" vertical="center" wrapText="1"/>
    </xf>
    <xf numFmtId="0" fontId="22" fillId="11" borderId="1" xfId="4" applyFont="1" applyFill="1" applyBorder="1" applyAlignment="1">
      <alignment horizontal="center" vertical="center" wrapText="1"/>
    </xf>
    <xf numFmtId="0" fontId="0" fillId="0" borderId="0" xfId="0" applyFont="1"/>
    <xf numFmtId="0" fontId="23" fillId="2" borderId="1" xfId="0" applyFont="1" applyFill="1" applyBorder="1" applyAlignment="1">
      <alignment horizontal="center" vertical="center" wrapText="1"/>
    </xf>
    <xf numFmtId="0" fontId="24" fillId="12" borderId="1" xfId="0" applyNumberFormat="1" applyFont="1" applyFill="1" applyBorder="1" applyAlignment="1" applyProtection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</cellXfs>
  <cellStyles count="5">
    <cellStyle name="Normal" xfId="0" builtinId="0"/>
    <cellStyle name="Normal 10 3 2" xfId="3" xr:uid="{6A8BF2FF-5216-4590-AC09-03069809E6A0}"/>
    <cellStyle name="Normal 2" xfId="4" xr:uid="{E48A6340-B0D0-4DBC-B7F8-4BC691A06A59}"/>
    <cellStyle name="Normal 2 2 2 2" xfId="2" xr:uid="{DE2BCFD6-765E-462B-9D69-719B3BB9552C}"/>
    <cellStyle name="Normal 4" xfId="1" xr:uid="{25D4A9E6-691E-4E2A-BAEF-A6FD4ED563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E07BE-DCA7-40DF-A636-78622A762C5B}">
  <dimension ref="A1:AIJ73"/>
  <sheetViews>
    <sheetView tabSelected="1" view="pageBreakPreview" zoomScale="50" zoomScaleNormal="50" zoomScaleSheetLayoutView="50" workbookViewId="0">
      <selection activeCell="A8" sqref="A8:A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A1" s="36"/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85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XEDGEP-AM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36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660 KHZ.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86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ESCÁPATE AL PARAÍSO,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  <row r="73" spans="4:31" ht="16.5" x14ac:dyDescent="0.35">
      <c r="D73" s="3"/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B847E-2659-45C3-A27A-6FDCBE67CF54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63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XHOH-FM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64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99.7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65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XHOH-FM,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D0342-F3BC-48BF-B0B9-30F78EF0D2F4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4.7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60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XHPNVO-FM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61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93.3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62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GPM GRUPO PROMOMEDIOS CULIACÁN,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91F99-9144-4A24-B370-25016FD4E817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57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XHRCA-FM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58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102.7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59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RADIO INFORMATIVA,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4688-B991-4667-820E-FC5554906277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54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XHRPU-FM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55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102.9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56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RADIO TRIUNFOS,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D93B1-AF7A-441B-BF9B-F4F095DA81FB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51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XHWX-FM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52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98.1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53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XEWX-AM,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9D65A-7852-4420-8CDC-D2EB7C216E78}">
  <dimension ref="A1:AIJ69"/>
  <sheetViews>
    <sheetView view="pageBreakPreview" topLeftCell="A25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49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XHCAV-FM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50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101.3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48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EMISORA DE DURANGO, S.A.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spans="1:26" s="2" customFormat="1" ht="20.149999999999999" customHeight="1" x14ac:dyDescent="0.3">
      <c r="A61" s="51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F8524-E0CC-4880-8F4A-919FA38049F6}">
  <dimension ref="A1:AIJ69"/>
  <sheetViews>
    <sheetView view="pageBreakPreview" zoomScale="50" zoomScaleNormal="50" zoomScaleSheetLayoutView="50" workbookViewId="0">
      <selection activeCell="B60" sqref="B60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46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XHDU-FM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47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98.9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48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EMISORA DE DURANGO, S.A.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spans="1:26" s="2" customFormat="1" ht="20.149999999999999" customHeight="1" x14ac:dyDescent="0.3">
      <c r="A61" s="51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4A439-698A-45BA-A588-73E42F898B9B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43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XEDGO-AM, XHDGO-FM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44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760 KHZ., 103.7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45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RADIO DURANGO, S.A.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2A04B-2BBB-46FE-9242-C29F9BEC9E59}">
  <dimension ref="A1:AIJ69"/>
  <sheetViews>
    <sheetView view="pageBreakPreview" zoomScale="50" zoomScaleNormal="50" zoomScaleSheetLayoutView="50" workbookViewId="0">
      <selection activeCell="A8" sqref="A8:A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83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XEE-AM, XHE-FM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84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590 KHZ., 105.3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91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TRANSMISORA REGIONAL RADIO FÓRMULA,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9B3D0-D0D4-4EA8-9CF0-5B55E580AD1E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81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XESRD-AM, XHSRD-FM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82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560 KHZ., 89.3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74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GARZALR,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C1625-8912-4AA1-84C5-8EE950C0ACF3}">
  <dimension ref="A1:AIJ69"/>
  <sheetViews>
    <sheetView view="pageBreakPreview" zoomScale="50" zoomScaleNormal="50" zoomScaleSheetLayoutView="50" workbookViewId="0">
      <selection activeCell="J8" sqref="J8:O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78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XETB-AM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79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1350 KHZ.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80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GRUPO RADIODIGITAL SIGLO XXI,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3BFB7-03E9-4E06-8FD0-279F40EE17D1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75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XHCK-FM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76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95.7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77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DIFUSORAS DE DURANGO, S.A.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F2186-0A05-4934-8EB0-827A442E98B6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72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XHDNG-FM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73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96.5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74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GARZALR,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9C017-0A40-466A-87EE-2BA6CFC8A01F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69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XHDRD-FM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70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104.5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71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XEDRD-AM,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2DE3E-DD97-450D-AD29-EF88575A4633}">
  <dimension ref="A1:AIJ69"/>
  <sheetViews>
    <sheetView view="pageBreakPreview" zoomScale="50" zoomScaleNormal="50" zoomScaleSheetLayoutView="50" workbookViewId="0">
      <selection activeCell="D21" sqref="D21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 t="s">
        <v>0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1" s="1" customFormat="1" ht="33.65" customHeight="1" x14ac:dyDescent="0.3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 t="s">
        <v>1</v>
      </c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31" s="1" customFormat="1" ht="33.65" customHeight="1" x14ac:dyDescent="0.35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 t="s">
        <v>2</v>
      </c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49" t="s">
        <v>3</v>
      </c>
      <c r="B8" s="49" t="s">
        <v>41</v>
      </c>
      <c r="C8" s="49"/>
      <c r="D8" s="49"/>
      <c r="E8" s="49"/>
      <c r="F8" s="49"/>
      <c r="H8" s="47" t="s">
        <v>4</v>
      </c>
      <c r="I8" s="47"/>
      <c r="J8" s="48" t="s">
        <v>66</v>
      </c>
      <c r="K8" s="48"/>
      <c r="L8" s="48"/>
      <c r="M8" s="48"/>
      <c r="N8" s="48"/>
      <c r="O8" s="48"/>
      <c r="Q8" s="49" t="str">
        <f>$B$8</f>
        <v>DURANGO</v>
      </c>
      <c r="R8" s="49"/>
      <c r="S8" s="49"/>
      <c r="T8" s="49"/>
      <c r="U8" s="49"/>
      <c r="W8" s="47" t="s">
        <v>4</v>
      </c>
      <c r="X8" s="47"/>
      <c r="Y8" s="48" t="str">
        <f>$J$8</f>
        <v>XHERS-FM</v>
      </c>
      <c r="Z8" s="48"/>
      <c r="AA8" s="48"/>
      <c r="AB8" s="48"/>
      <c r="AC8" s="48"/>
      <c r="AD8" s="48"/>
    </row>
    <row r="9" spans="1:31" s="4" customFormat="1" ht="25.15" customHeight="1" x14ac:dyDescent="0.35">
      <c r="A9" s="49"/>
      <c r="B9" s="49"/>
      <c r="C9" s="49"/>
      <c r="D9" s="49"/>
      <c r="E9" s="49"/>
      <c r="F9" s="49"/>
      <c r="H9" s="47"/>
      <c r="I9" s="47"/>
      <c r="J9" s="48"/>
      <c r="K9" s="48"/>
      <c r="L9" s="48"/>
      <c r="M9" s="48"/>
      <c r="N9" s="48"/>
      <c r="O9" s="48"/>
      <c r="P9" s="5"/>
      <c r="Q9" s="49"/>
      <c r="R9" s="49"/>
      <c r="S9" s="49"/>
      <c r="T9" s="49"/>
      <c r="U9" s="49"/>
      <c r="W9" s="47"/>
      <c r="X9" s="47"/>
      <c r="Y9" s="48"/>
      <c r="Z9" s="48"/>
      <c r="AA9" s="48"/>
      <c r="AB9" s="48"/>
      <c r="AC9" s="48"/>
      <c r="AD9" s="48"/>
      <c r="AE9" s="5"/>
    </row>
    <row r="10" spans="1:31" s="4" customFormat="1" ht="25.15" customHeight="1" x14ac:dyDescent="0.35">
      <c r="A10" s="49" t="s">
        <v>5</v>
      </c>
      <c r="B10" s="49" t="s">
        <v>42</v>
      </c>
      <c r="C10" s="49"/>
      <c r="D10" s="49"/>
      <c r="E10" s="49"/>
      <c r="F10" s="49"/>
      <c r="H10" s="47" t="s">
        <v>6</v>
      </c>
      <c r="I10" s="47"/>
      <c r="J10" s="48" t="s">
        <v>67</v>
      </c>
      <c r="K10" s="48"/>
      <c r="L10" s="48"/>
      <c r="M10" s="48"/>
      <c r="N10" s="48"/>
      <c r="O10" s="48"/>
      <c r="P10" s="5"/>
      <c r="Q10" s="49" t="s">
        <v>42</v>
      </c>
      <c r="R10" s="49"/>
      <c r="S10" s="49"/>
      <c r="T10" s="49"/>
      <c r="U10" s="49"/>
      <c r="W10" s="47" t="s">
        <v>6</v>
      </c>
      <c r="X10" s="47"/>
      <c r="Y10" s="48" t="str">
        <f>$J$10</f>
        <v>104.3 MHZ.</v>
      </c>
      <c r="Z10" s="48"/>
      <c r="AA10" s="48"/>
      <c r="AB10" s="48"/>
      <c r="AC10" s="48"/>
      <c r="AD10" s="48"/>
      <c r="AE10" s="5"/>
    </row>
    <row r="11" spans="1:31" s="4" customFormat="1" ht="25.15" customHeight="1" x14ac:dyDescent="0.35">
      <c r="A11" s="49"/>
      <c r="B11" s="49"/>
      <c r="C11" s="49"/>
      <c r="D11" s="49"/>
      <c r="E11" s="49"/>
      <c r="F11" s="49"/>
      <c r="H11" s="47"/>
      <c r="I11" s="47"/>
      <c r="J11" s="48"/>
      <c r="K11" s="48"/>
      <c r="L11" s="48"/>
      <c r="M11" s="48"/>
      <c r="N11" s="48"/>
      <c r="O11" s="48"/>
      <c r="P11" s="5"/>
      <c r="Q11" s="49"/>
      <c r="R11" s="49"/>
      <c r="S11" s="49"/>
      <c r="T11" s="49"/>
      <c r="U11" s="49"/>
      <c r="W11" s="47"/>
      <c r="X11" s="47"/>
      <c r="Y11" s="48"/>
      <c r="Z11" s="48"/>
      <c r="AA11" s="48"/>
      <c r="AB11" s="48"/>
      <c r="AC11" s="48"/>
      <c r="AD11" s="48"/>
      <c r="AE11" s="5"/>
    </row>
    <row r="12" spans="1:31" s="3" customFormat="1" ht="25.15" customHeight="1" x14ac:dyDescent="0.35">
      <c r="A12" s="49" t="s">
        <v>7</v>
      </c>
      <c r="B12" s="49" t="s">
        <v>90</v>
      </c>
      <c r="C12" s="49"/>
      <c r="D12" s="49"/>
      <c r="E12" s="49"/>
      <c r="F12" s="49"/>
      <c r="H12" s="47" t="s">
        <v>8</v>
      </c>
      <c r="I12" s="47"/>
      <c r="J12" s="48" t="s">
        <v>68</v>
      </c>
      <c r="K12" s="48"/>
      <c r="L12" s="48"/>
      <c r="M12" s="48"/>
      <c r="N12" s="48"/>
      <c r="O12" s="48"/>
      <c r="P12" s="5"/>
      <c r="Q12" s="49" t="s">
        <v>90</v>
      </c>
      <c r="R12" s="49"/>
      <c r="S12" s="49"/>
      <c r="T12" s="49"/>
      <c r="U12" s="49"/>
      <c r="W12" s="47" t="s">
        <v>8</v>
      </c>
      <c r="X12" s="47"/>
      <c r="Y12" s="48" t="str">
        <f>$J$12</f>
        <v>RADIODIFUSORA XERS-AM, S.A. DE C.V.</v>
      </c>
      <c r="Z12" s="48"/>
      <c r="AA12" s="48"/>
      <c r="AB12" s="48"/>
      <c r="AC12" s="48"/>
      <c r="AD12" s="48"/>
      <c r="AE12" s="5"/>
    </row>
    <row r="13" spans="1:31" s="3" customFormat="1" ht="25.15" customHeight="1" x14ac:dyDescent="0.35">
      <c r="A13" s="49"/>
      <c r="B13" s="49"/>
      <c r="C13" s="49"/>
      <c r="D13" s="49"/>
      <c r="E13" s="49"/>
      <c r="F13" s="49"/>
      <c r="H13" s="47"/>
      <c r="I13" s="47"/>
      <c r="J13" s="48"/>
      <c r="K13" s="48"/>
      <c r="L13" s="48"/>
      <c r="M13" s="48"/>
      <c r="N13" s="48"/>
      <c r="O13" s="48"/>
      <c r="P13" s="5"/>
      <c r="Q13" s="49"/>
      <c r="R13" s="49"/>
      <c r="S13" s="49"/>
      <c r="T13" s="49"/>
      <c r="U13" s="49"/>
      <c r="W13" s="47"/>
      <c r="X13" s="47"/>
      <c r="Y13" s="48"/>
      <c r="Z13" s="48"/>
      <c r="AA13" s="48"/>
      <c r="AB13" s="48"/>
      <c r="AC13" s="48"/>
      <c r="AD13" s="48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3" customFormat="1" ht="33" customHeight="1" x14ac:dyDescent="0.35">
      <c r="A15" s="10"/>
      <c r="B15" s="11">
        <v>1</v>
      </c>
      <c r="C15" s="12" t="s">
        <v>9</v>
      </c>
      <c r="D15" s="11">
        <v>5</v>
      </c>
      <c r="E15" s="17" t="s">
        <v>14</v>
      </c>
      <c r="F15" s="10"/>
      <c r="G15" s="14" t="s">
        <v>11</v>
      </c>
      <c r="H15" s="15" t="s">
        <v>12</v>
      </c>
      <c r="I15"/>
      <c r="J15"/>
      <c r="K15"/>
      <c r="L15"/>
      <c r="M15"/>
      <c r="N15"/>
      <c r="O15"/>
      <c r="P15" s="10"/>
      <c r="Q15" s="11">
        <v>1</v>
      </c>
      <c r="R15" s="12" t="s">
        <v>9</v>
      </c>
      <c r="S15" s="11">
        <v>5</v>
      </c>
      <c r="T15" s="17" t="s">
        <v>14</v>
      </c>
      <c r="U15" s="10"/>
      <c r="V15" s="14" t="s">
        <v>11</v>
      </c>
      <c r="W15" s="15" t="s">
        <v>12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13</v>
      </c>
      <c r="D16" s="11">
        <v>6</v>
      </c>
      <c r="E16" s="20" t="s">
        <v>16</v>
      </c>
      <c r="F16"/>
      <c r="G16" s="27" t="s">
        <v>37</v>
      </c>
      <c r="H16" s="15" t="s">
        <v>38</v>
      </c>
      <c r="I16"/>
      <c r="J16"/>
      <c r="K16"/>
      <c r="L16"/>
      <c r="M16"/>
      <c r="N16"/>
      <c r="O16"/>
      <c r="P16" s="10"/>
      <c r="Q16" s="11">
        <v>2</v>
      </c>
      <c r="R16" s="16" t="s">
        <v>13</v>
      </c>
      <c r="S16" s="11">
        <v>6</v>
      </c>
      <c r="T16" s="20" t="s">
        <v>16</v>
      </c>
      <c r="V16" s="27" t="s">
        <v>37</v>
      </c>
      <c r="W16" s="15" t="s">
        <v>38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15</v>
      </c>
      <c r="D17" s="28">
        <v>7</v>
      </c>
      <c r="E17" s="37" t="s">
        <v>89</v>
      </c>
      <c r="F17"/>
      <c r="G17" s="18" t="s">
        <v>39</v>
      </c>
      <c r="H17" s="15" t="s">
        <v>40</v>
      </c>
      <c r="I17"/>
      <c r="J17"/>
      <c r="K17"/>
      <c r="L17"/>
      <c r="M17"/>
      <c r="N17"/>
      <c r="O17"/>
      <c r="P17" s="10"/>
      <c r="Q17" s="11">
        <v>3</v>
      </c>
      <c r="R17" s="19" t="s">
        <v>15</v>
      </c>
      <c r="S17" s="28">
        <v>7</v>
      </c>
      <c r="T17" s="37" t="s">
        <v>89</v>
      </c>
      <c r="V17" s="18" t="s">
        <v>39</v>
      </c>
      <c r="W17" s="15" t="s">
        <v>40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10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10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52" t="s">
        <v>17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8"/>
      <c r="AB23" s="38"/>
      <c r="AC23" s="38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52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8"/>
      <c r="AB24" s="38"/>
      <c r="AC24" s="38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52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8"/>
      <c r="AB25" s="38"/>
      <c r="AC25" s="38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53" t="s">
        <v>18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8"/>
      <c r="AB26" s="38"/>
      <c r="AC26" s="38"/>
    </row>
    <row r="27" spans="1:920" s="2" customFormat="1" ht="20.149999999999999" customHeight="1" x14ac:dyDescent="0.35">
      <c r="A27" s="51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8"/>
      <c r="AB27" s="38"/>
      <c r="AC27" s="38"/>
    </row>
    <row r="28" spans="1:920" s="2" customFormat="1" ht="33" customHeight="1" x14ac:dyDescent="0.3">
      <c r="A28" s="50" t="s">
        <v>19</v>
      </c>
      <c r="B28" s="30" t="s">
        <v>37</v>
      </c>
      <c r="C28" s="31" t="s">
        <v>11</v>
      </c>
      <c r="D28" s="31" t="s">
        <v>11</v>
      </c>
      <c r="E28" s="31" t="s">
        <v>11</v>
      </c>
      <c r="F28" s="30" t="s">
        <v>39</v>
      </c>
      <c r="G28" s="31" t="s">
        <v>11</v>
      </c>
      <c r="H28" s="31" t="s">
        <v>11</v>
      </c>
      <c r="I28" s="39" t="s">
        <v>9</v>
      </c>
      <c r="J28" s="40" t="s">
        <v>89</v>
      </c>
      <c r="K28" s="41" t="s">
        <v>16</v>
      </c>
      <c r="L28" s="42" t="s">
        <v>14</v>
      </c>
      <c r="M28" s="43" t="s">
        <v>10</v>
      </c>
      <c r="N28" s="44" t="s">
        <v>15</v>
      </c>
      <c r="O28" s="45" t="s">
        <v>13</v>
      </c>
      <c r="P28" s="31" t="s">
        <v>11</v>
      </c>
      <c r="Q28" s="31" t="s">
        <v>11</v>
      </c>
      <c r="R28" s="30" t="s">
        <v>37</v>
      </c>
      <c r="S28" s="31" t="s">
        <v>11</v>
      </c>
      <c r="T28" s="31" t="s">
        <v>11</v>
      </c>
      <c r="U28" s="31" t="s">
        <v>11</v>
      </c>
      <c r="V28" s="30" t="s">
        <v>39</v>
      </c>
      <c r="W28" s="39" t="s">
        <v>9</v>
      </c>
      <c r="X28" s="40" t="s">
        <v>89</v>
      </c>
      <c r="Y28" s="41" t="s">
        <v>16</v>
      </c>
      <c r="Z28" s="42" t="s">
        <v>14</v>
      </c>
    </row>
    <row r="29" spans="1:920" s="2" customFormat="1" ht="20.149999999999999" customHeight="1" x14ac:dyDescent="0.3">
      <c r="A29" s="51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50" t="s">
        <v>20</v>
      </c>
      <c r="B30" s="39" t="s">
        <v>9</v>
      </c>
      <c r="C30" s="40" t="s">
        <v>89</v>
      </c>
      <c r="D30" s="41" t="s">
        <v>16</v>
      </c>
      <c r="E30" s="42" t="s">
        <v>14</v>
      </c>
      <c r="F30" s="43" t="s">
        <v>10</v>
      </c>
      <c r="G30" s="44" t="s">
        <v>15</v>
      </c>
      <c r="H30" s="32" t="s">
        <v>11</v>
      </c>
      <c r="I30" s="31" t="s">
        <v>11</v>
      </c>
      <c r="J30" s="30" t="s">
        <v>37</v>
      </c>
      <c r="K30" s="31" t="s">
        <v>11</v>
      </c>
      <c r="L30" s="31" t="s">
        <v>11</v>
      </c>
      <c r="M30" s="31" t="s">
        <v>11</v>
      </c>
      <c r="N30" s="30" t="s">
        <v>39</v>
      </c>
      <c r="O30" s="31" t="s">
        <v>11</v>
      </c>
      <c r="P30" s="39" t="s">
        <v>9</v>
      </c>
      <c r="Q30" s="40" t="s">
        <v>89</v>
      </c>
      <c r="R30" s="41" t="s">
        <v>16</v>
      </c>
      <c r="S30" s="42" t="s">
        <v>14</v>
      </c>
      <c r="T30" s="43" t="s">
        <v>10</v>
      </c>
      <c r="U30" s="44" t="s">
        <v>15</v>
      </c>
      <c r="V30" s="45" t="s">
        <v>13</v>
      </c>
      <c r="W30" s="31" t="s">
        <v>11</v>
      </c>
      <c r="X30" s="31" t="s">
        <v>11</v>
      </c>
      <c r="Y30" s="31" t="s">
        <v>11</v>
      </c>
      <c r="Z30" s="30" t="s">
        <v>37</v>
      </c>
    </row>
    <row r="31" spans="1:920" s="2" customFormat="1" ht="20.149999999999999" customHeight="1" x14ac:dyDescent="0.3">
      <c r="A31" s="51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50" t="s">
        <v>21</v>
      </c>
      <c r="B32" s="31" t="s">
        <v>11</v>
      </c>
      <c r="C32" s="30" t="s">
        <v>39</v>
      </c>
      <c r="D32" s="31" t="s">
        <v>11</v>
      </c>
      <c r="E32" s="31" t="s">
        <v>11</v>
      </c>
      <c r="F32" s="31" t="s">
        <v>11</v>
      </c>
      <c r="G32" s="30" t="s">
        <v>37</v>
      </c>
      <c r="H32" s="31" t="s">
        <v>11</v>
      </c>
      <c r="I32" s="45" t="s">
        <v>13</v>
      </c>
      <c r="J32" s="39" t="s">
        <v>9</v>
      </c>
      <c r="K32" s="40" t="s">
        <v>89</v>
      </c>
      <c r="L32" s="41" t="s">
        <v>16</v>
      </c>
      <c r="M32" s="42" t="s">
        <v>14</v>
      </c>
      <c r="N32" s="43" t="s">
        <v>10</v>
      </c>
      <c r="O32" s="44" t="s">
        <v>15</v>
      </c>
      <c r="P32" s="31" t="s">
        <v>11</v>
      </c>
      <c r="Q32" s="31" t="s">
        <v>11</v>
      </c>
      <c r="R32" s="31" t="s">
        <v>11</v>
      </c>
      <c r="S32" s="30" t="s">
        <v>39</v>
      </c>
      <c r="T32" s="31" t="s">
        <v>11</v>
      </c>
      <c r="U32" s="31" t="s">
        <v>11</v>
      </c>
      <c r="V32" s="31" t="s">
        <v>11</v>
      </c>
      <c r="W32" s="45" t="s">
        <v>13</v>
      </c>
      <c r="X32" s="39" t="s">
        <v>9</v>
      </c>
      <c r="Y32" s="40" t="s">
        <v>89</v>
      </c>
      <c r="Z32" s="41" t="s">
        <v>16</v>
      </c>
    </row>
    <row r="33" spans="1:26" s="2" customFormat="1" ht="20.149999999999999" customHeight="1" x14ac:dyDescent="0.3">
      <c r="A33" s="51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50" t="s">
        <v>22</v>
      </c>
      <c r="B34" s="45" t="s">
        <v>13</v>
      </c>
      <c r="C34" s="39" t="s">
        <v>9</v>
      </c>
      <c r="D34" s="40" t="s">
        <v>89</v>
      </c>
      <c r="E34" s="41" t="s">
        <v>16</v>
      </c>
      <c r="F34" s="42" t="s">
        <v>14</v>
      </c>
      <c r="G34" s="43" t="s">
        <v>10</v>
      </c>
      <c r="H34" s="44" t="s">
        <v>15</v>
      </c>
      <c r="I34" s="31" t="s">
        <v>11</v>
      </c>
      <c r="J34" s="31" t="s">
        <v>11</v>
      </c>
      <c r="K34" s="30" t="s">
        <v>39</v>
      </c>
      <c r="L34" s="31" t="s">
        <v>11</v>
      </c>
      <c r="M34" s="31" t="s">
        <v>11</v>
      </c>
      <c r="N34" s="31" t="s">
        <v>11</v>
      </c>
      <c r="O34" s="30" t="s">
        <v>37</v>
      </c>
      <c r="P34" s="45" t="s">
        <v>13</v>
      </c>
      <c r="Q34" s="39" t="s">
        <v>9</v>
      </c>
      <c r="R34" s="40" t="s">
        <v>89</v>
      </c>
      <c r="S34" s="41" t="s">
        <v>16</v>
      </c>
      <c r="T34" s="42" t="s">
        <v>14</v>
      </c>
      <c r="U34" s="43" t="s">
        <v>10</v>
      </c>
      <c r="V34" s="44" t="s">
        <v>15</v>
      </c>
      <c r="W34" s="30" t="s">
        <v>37</v>
      </c>
      <c r="X34" s="31" t="s">
        <v>11</v>
      </c>
      <c r="Y34" s="31" t="s">
        <v>11</v>
      </c>
      <c r="Z34" s="31" t="s">
        <v>11</v>
      </c>
    </row>
    <row r="35" spans="1:26" s="2" customFormat="1" ht="19.5" customHeight="1" x14ac:dyDescent="0.3">
      <c r="A35" s="51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50" t="s">
        <v>23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">
      <c r="A37" s="51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s="2" customFormat="1" ht="33" customHeight="1" x14ac:dyDescent="0.3">
      <c r="A38" s="50" t="s">
        <v>24</v>
      </c>
      <c r="B38" s="31" t="s">
        <v>11</v>
      </c>
      <c r="C38" s="31" t="s">
        <v>11</v>
      </c>
      <c r="D38" s="30" t="s">
        <v>37</v>
      </c>
      <c r="E38" s="31" t="s">
        <v>11</v>
      </c>
      <c r="F38" s="31" t="s">
        <v>11</v>
      </c>
      <c r="G38" s="31" t="s">
        <v>11</v>
      </c>
      <c r="H38" s="30" t="s">
        <v>39</v>
      </c>
      <c r="I38" s="44" t="s">
        <v>15</v>
      </c>
      <c r="J38" s="45" t="s">
        <v>13</v>
      </c>
      <c r="K38" s="39" t="s">
        <v>9</v>
      </c>
      <c r="L38" s="40" t="s">
        <v>89</v>
      </c>
      <c r="M38" s="41" t="s">
        <v>16</v>
      </c>
      <c r="N38" s="42" t="s">
        <v>14</v>
      </c>
      <c r="O38" s="43" t="s">
        <v>10</v>
      </c>
      <c r="P38" s="30" t="s">
        <v>39</v>
      </c>
      <c r="Q38" s="31" t="s">
        <v>11</v>
      </c>
      <c r="R38" s="31" t="s">
        <v>11</v>
      </c>
      <c r="S38" s="31" t="s">
        <v>11</v>
      </c>
      <c r="T38" s="30" t="s">
        <v>37</v>
      </c>
      <c r="U38" s="31" t="s">
        <v>11</v>
      </c>
      <c r="V38" s="31" t="s">
        <v>11</v>
      </c>
      <c r="W38" s="44" t="s">
        <v>15</v>
      </c>
      <c r="X38" s="45" t="s">
        <v>13</v>
      </c>
      <c r="Y38" s="39" t="s">
        <v>9</v>
      </c>
      <c r="Z38" s="40" t="s">
        <v>89</v>
      </c>
    </row>
    <row r="39" spans="1:26" s="2" customFormat="1" ht="20.149999999999999" customHeight="1" x14ac:dyDescent="0.3">
      <c r="A39" s="51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s="2" customFormat="1" ht="33" customHeight="1" x14ac:dyDescent="0.3">
      <c r="A40" s="50" t="s">
        <v>25</v>
      </c>
      <c r="B40" s="44" t="s">
        <v>15</v>
      </c>
      <c r="C40" s="45" t="s">
        <v>13</v>
      </c>
      <c r="D40" s="39" t="s">
        <v>9</v>
      </c>
      <c r="E40" s="40" t="s">
        <v>89</v>
      </c>
      <c r="F40" s="41" t="s">
        <v>16</v>
      </c>
      <c r="G40" s="42" t="s">
        <v>14</v>
      </c>
      <c r="H40" s="43" t="s">
        <v>10</v>
      </c>
      <c r="I40" s="31" t="s">
        <v>11</v>
      </c>
      <c r="J40" s="31" t="s">
        <v>11</v>
      </c>
      <c r="K40" s="31" t="s">
        <v>11</v>
      </c>
      <c r="L40" s="30" t="s">
        <v>37</v>
      </c>
      <c r="M40" s="31" t="s">
        <v>11</v>
      </c>
      <c r="N40" s="31" t="s">
        <v>11</v>
      </c>
      <c r="O40" s="31" t="s">
        <v>11</v>
      </c>
      <c r="P40" s="44" t="s">
        <v>15</v>
      </c>
      <c r="Q40" s="45" t="s">
        <v>13</v>
      </c>
      <c r="R40" s="39" t="s">
        <v>9</v>
      </c>
      <c r="S40" s="40" t="s">
        <v>89</v>
      </c>
      <c r="T40" s="41" t="s">
        <v>16</v>
      </c>
      <c r="U40" s="42" t="s">
        <v>14</v>
      </c>
      <c r="V40" s="43" t="s">
        <v>10</v>
      </c>
      <c r="W40" s="31" t="s">
        <v>11</v>
      </c>
      <c r="X40" s="30" t="s">
        <v>39</v>
      </c>
      <c r="Y40" s="31" t="s">
        <v>11</v>
      </c>
      <c r="Z40" s="31" t="s">
        <v>11</v>
      </c>
    </row>
    <row r="41" spans="1:26" s="2" customFormat="1" ht="20.149999999999999" customHeight="1" x14ac:dyDescent="0.3">
      <c r="A41" s="51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50" t="s">
        <v>26</v>
      </c>
      <c r="B42" s="31" t="s">
        <v>11</v>
      </c>
      <c r="C42" s="31" t="s">
        <v>11</v>
      </c>
      <c r="D42" s="31" t="s">
        <v>11</v>
      </c>
      <c r="E42" s="30" t="s">
        <v>39</v>
      </c>
      <c r="F42" s="31" t="s">
        <v>11</v>
      </c>
      <c r="G42" s="31" t="s">
        <v>11</v>
      </c>
      <c r="H42" s="31" t="s">
        <v>11</v>
      </c>
      <c r="I42" s="43" t="s">
        <v>10</v>
      </c>
      <c r="J42" s="44" t="s">
        <v>15</v>
      </c>
      <c r="K42" s="45" t="s">
        <v>13</v>
      </c>
      <c r="L42" s="39" t="s">
        <v>9</v>
      </c>
      <c r="M42" s="40" t="s">
        <v>89</v>
      </c>
      <c r="N42" s="41" t="s">
        <v>16</v>
      </c>
      <c r="O42" s="42" t="s">
        <v>14</v>
      </c>
      <c r="P42" s="31" t="s">
        <v>11</v>
      </c>
      <c r="Q42" s="30" t="s">
        <v>37</v>
      </c>
      <c r="R42" s="31" t="s">
        <v>11</v>
      </c>
      <c r="S42" s="31" t="s">
        <v>11</v>
      </c>
      <c r="T42" s="31" t="s">
        <v>11</v>
      </c>
      <c r="U42" s="30" t="s">
        <v>39</v>
      </c>
      <c r="V42" s="31" t="s">
        <v>11</v>
      </c>
      <c r="W42" s="43" t="s">
        <v>10</v>
      </c>
      <c r="X42" s="44" t="s">
        <v>15</v>
      </c>
      <c r="Y42" s="45" t="s">
        <v>13</v>
      </c>
      <c r="Z42" s="39" t="s">
        <v>9</v>
      </c>
    </row>
    <row r="43" spans="1:26" s="2" customFormat="1" ht="20.149999999999999" customHeight="1" x14ac:dyDescent="0.3">
      <c r="A43" s="51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50" t="s">
        <v>27</v>
      </c>
      <c r="B44" s="43" t="s">
        <v>10</v>
      </c>
      <c r="C44" s="44" t="s">
        <v>15</v>
      </c>
      <c r="D44" s="45" t="s">
        <v>13</v>
      </c>
      <c r="E44" s="39" t="s">
        <v>9</v>
      </c>
      <c r="F44" s="40" t="s">
        <v>89</v>
      </c>
      <c r="G44" s="41" t="s">
        <v>16</v>
      </c>
      <c r="H44" s="42" t="s">
        <v>14</v>
      </c>
      <c r="I44" s="30" t="s">
        <v>37</v>
      </c>
      <c r="J44" s="31" t="s">
        <v>11</v>
      </c>
      <c r="K44" s="31" t="s">
        <v>11</v>
      </c>
      <c r="L44" s="31" t="s">
        <v>11</v>
      </c>
      <c r="M44" s="30" t="s">
        <v>39</v>
      </c>
      <c r="N44" s="31" t="s">
        <v>11</v>
      </c>
      <c r="O44" s="31" t="s">
        <v>11</v>
      </c>
      <c r="P44" s="43" t="s">
        <v>10</v>
      </c>
      <c r="Q44" s="44" t="s">
        <v>15</v>
      </c>
      <c r="R44" s="45" t="s">
        <v>13</v>
      </c>
      <c r="S44" s="39" t="s">
        <v>9</v>
      </c>
      <c r="T44" s="40" t="s">
        <v>89</v>
      </c>
      <c r="U44" s="41" t="s">
        <v>16</v>
      </c>
      <c r="V44" s="42" t="s">
        <v>14</v>
      </c>
      <c r="W44" s="31" t="s">
        <v>11</v>
      </c>
      <c r="X44" s="31" t="s">
        <v>11</v>
      </c>
      <c r="Y44" s="30" t="s">
        <v>37</v>
      </c>
      <c r="Z44" s="31" t="s">
        <v>11</v>
      </c>
    </row>
    <row r="45" spans="1:26" s="2" customFormat="1" ht="20.149999999999999" customHeight="1" x14ac:dyDescent="0.3">
      <c r="A45" s="51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s="2" customFormat="1" ht="33" customHeight="1" x14ac:dyDescent="0.3">
      <c r="A46" s="50" t="s">
        <v>28</v>
      </c>
      <c r="B46" s="30" t="s">
        <v>39</v>
      </c>
      <c r="C46" s="31" t="s">
        <v>11</v>
      </c>
      <c r="D46" s="31" t="s">
        <v>11</v>
      </c>
      <c r="E46" s="31" t="s">
        <v>11</v>
      </c>
      <c r="F46" s="30" t="s">
        <v>37</v>
      </c>
      <c r="G46" s="31" t="s">
        <v>11</v>
      </c>
      <c r="H46" s="31" t="s">
        <v>11</v>
      </c>
      <c r="I46" s="42" t="s">
        <v>14</v>
      </c>
      <c r="J46" s="43" t="s">
        <v>10</v>
      </c>
      <c r="K46" s="44" t="s">
        <v>15</v>
      </c>
      <c r="L46" s="45" t="s">
        <v>13</v>
      </c>
      <c r="M46" s="32" t="s">
        <v>11</v>
      </c>
      <c r="N46" s="40" t="s">
        <v>89</v>
      </c>
      <c r="O46" s="41" t="s">
        <v>16</v>
      </c>
      <c r="P46" s="31" t="s">
        <v>11</v>
      </c>
      <c r="Q46" s="31" t="s">
        <v>11</v>
      </c>
      <c r="R46" s="30" t="s">
        <v>39</v>
      </c>
      <c r="S46" s="31" t="s">
        <v>11</v>
      </c>
      <c r="T46" s="31" t="s">
        <v>11</v>
      </c>
      <c r="U46" s="31" t="s">
        <v>11</v>
      </c>
      <c r="V46" s="30" t="s">
        <v>37</v>
      </c>
      <c r="W46" s="42" t="s">
        <v>14</v>
      </c>
      <c r="X46" s="43" t="s">
        <v>10</v>
      </c>
      <c r="Y46" s="44" t="s">
        <v>15</v>
      </c>
      <c r="Z46" s="45" t="s">
        <v>13</v>
      </c>
    </row>
    <row r="47" spans="1:26" s="2" customFormat="1" ht="20.149999999999999" customHeight="1" x14ac:dyDescent="0.3">
      <c r="A47" s="51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">
      <c r="A48" s="50" t="s">
        <v>29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s="2" customFormat="1" ht="20.149999999999999" customHeight="1" x14ac:dyDescent="0.3">
      <c r="A49" s="51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s="2" customFormat="1" ht="33" customHeight="1" x14ac:dyDescent="0.3">
      <c r="A50" s="50" t="s">
        <v>30</v>
      </c>
      <c r="B50" s="42" t="s">
        <v>14</v>
      </c>
      <c r="C50" s="43" t="s">
        <v>10</v>
      </c>
      <c r="D50" s="44" t="s">
        <v>15</v>
      </c>
      <c r="E50" s="45" t="s">
        <v>13</v>
      </c>
      <c r="F50" s="39" t="s">
        <v>9</v>
      </c>
      <c r="G50" s="40" t="s">
        <v>89</v>
      </c>
      <c r="H50" s="41" t="s">
        <v>16</v>
      </c>
      <c r="I50" s="31" t="s">
        <v>11</v>
      </c>
      <c r="J50" s="30" t="s">
        <v>39</v>
      </c>
      <c r="K50" s="31" t="s">
        <v>11</v>
      </c>
      <c r="L50" s="31" t="s">
        <v>11</v>
      </c>
      <c r="M50" s="31" t="s">
        <v>11</v>
      </c>
      <c r="N50" s="30" t="s">
        <v>37</v>
      </c>
      <c r="O50" s="31" t="s">
        <v>11</v>
      </c>
      <c r="P50" s="42" t="s">
        <v>14</v>
      </c>
      <c r="Q50" s="43" t="s">
        <v>10</v>
      </c>
      <c r="R50" s="44" t="s">
        <v>15</v>
      </c>
      <c r="S50" s="45" t="s">
        <v>13</v>
      </c>
      <c r="T50" s="39" t="s">
        <v>9</v>
      </c>
      <c r="U50" s="40" t="s">
        <v>89</v>
      </c>
      <c r="V50" s="41" t="s">
        <v>16</v>
      </c>
      <c r="W50" s="31" t="s">
        <v>11</v>
      </c>
      <c r="X50" s="31" t="s">
        <v>11</v>
      </c>
      <c r="Y50" s="31" t="s">
        <v>11</v>
      </c>
      <c r="Z50" s="30" t="s">
        <v>39</v>
      </c>
    </row>
    <row r="51" spans="1:26" s="2" customFormat="1" ht="20.149999999999999" customHeight="1" x14ac:dyDescent="0.3">
      <c r="A51" s="51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s="2" customFormat="1" ht="33" customHeight="1" x14ac:dyDescent="0.3">
      <c r="A52" s="50" t="s">
        <v>31</v>
      </c>
      <c r="B52" s="31" t="s">
        <v>11</v>
      </c>
      <c r="C52" s="30" t="s">
        <v>37</v>
      </c>
      <c r="D52" s="31" t="s">
        <v>11</v>
      </c>
      <c r="E52" s="31" t="s">
        <v>11</v>
      </c>
      <c r="F52" s="31" t="s">
        <v>11</v>
      </c>
      <c r="G52" s="30" t="s">
        <v>39</v>
      </c>
      <c r="H52" s="31" t="s">
        <v>11</v>
      </c>
      <c r="I52" s="41" t="s">
        <v>16</v>
      </c>
      <c r="J52" s="42" t="s">
        <v>14</v>
      </c>
      <c r="K52" s="43" t="s">
        <v>10</v>
      </c>
      <c r="L52" s="44" t="s">
        <v>15</v>
      </c>
      <c r="M52" s="45" t="s">
        <v>13</v>
      </c>
      <c r="N52" s="39" t="s">
        <v>9</v>
      </c>
      <c r="O52" s="40" t="s">
        <v>89</v>
      </c>
      <c r="P52" s="31" t="s">
        <v>11</v>
      </c>
      <c r="Q52" s="31" t="s">
        <v>11</v>
      </c>
      <c r="R52" s="31" t="s">
        <v>11</v>
      </c>
      <c r="S52" s="30" t="s">
        <v>37</v>
      </c>
      <c r="T52" s="31" t="s">
        <v>11</v>
      </c>
      <c r="U52" s="31" t="s">
        <v>11</v>
      </c>
      <c r="V52" s="31" t="s">
        <v>11</v>
      </c>
      <c r="W52" s="41" t="s">
        <v>16</v>
      </c>
      <c r="X52" s="42" t="s">
        <v>14</v>
      </c>
      <c r="Y52" s="43" t="s">
        <v>10</v>
      </c>
      <c r="Z52" s="44" t="s">
        <v>15</v>
      </c>
    </row>
    <row r="53" spans="1:26" s="2" customFormat="1" ht="19.5" customHeight="1" x14ac:dyDescent="0.3">
      <c r="A53" s="51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s="2" customFormat="1" ht="33" customHeight="1" x14ac:dyDescent="0.3">
      <c r="A54" s="50" t="s">
        <v>32</v>
      </c>
      <c r="B54" s="41" t="s">
        <v>16</v>
      </c>
      <c r="C54" s="42" t="s">
        <v>14</v>
      </c>
      <c r="D54" s="43" t="s">
        <v>10</v>
      </c>
      <c r="E54" s="44" t="s">
        <v>15</v>
      </c>
      <c r="F54" s="45" t="s">
        <v>13</v>
      </c>
      <c r="G54" s="39" t="s">
        <v>9</v>
      </c>
      <c r="H54" s="40" t="s">
        <v>89</v>
      </c>
      <c r="I54" s="31" t="s">
        <v>11</v>
      </c>
      <c r="J54" s="31" t="s">
        <v>11</v>
      </c>
      <c r="K54" s="30" t="s">
        <v>37</v>
      </c>
      <c r="L54" s="31" t="s">
        <v>11</v>
      </c>
      <c r="M54" s="31" t="s">
        <v>11</v>
      </c>
      <c r="N54" s="31" t="s">
        <v>11</v>
      </c>
      <c r="O54" s="30" t="s">
        <v>39</v>
      </c>
      <c r="P54" s="41" t="s">
        <v>16</v>
      </c>
      <c r="Q54" s="42" t="s">
        <v>14</v>
      </c>
      <c r="R54" s="43" t="s">
        <v>10</v>
      </c>
      <c r="S54" s="32" t="s">
        <v>11</v>
      </c>
      <c r="T54" s="45" t="s">
        <v>13</v>
      </c>
      <c r="U54" s="39" t="s">
        <v>9</v>
      </c>
      <c r="V54" s="40" t="s">
        <v>89</v>
      </c>
      <c r="W54" s="30" t="s">
        <v>39</v>
      </c>
      <c r="X54" s="31" t="s">
        <v>11</v>
      </c>
      <c r="Y54" s="31" t="s">
        <v>11</v>
      </c>
      <c r="Z54" s="31" t="s">
        <v>11</v>
      </c>
    </row>
    <row r="55" spans="1:26" s="2" customFormat="1" ht="20.149999999999999" customHeight="1" x14ac:dyDescent="0.3">
      <c r="A55" s="51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s="2" customFormat="1" ht="19.5" customHeight="1" x14ac:dyDescent="0.3">
      <c r="A56" s="50" t="s">
        <v>33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s="2" customFormat="1" ht="20.149999999999999" customHeight="1" x14ac:dyDescent="0.3">
      <c r="A57" s="51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s="2" customFormat="1" ht="19.5" customHeight="1" x14ac:dyDescent="0.3">
      <c r="A58" s="50" t="s">
        <v>34</v>
      </c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s="2" customFormat="1" ht="20.149999999999999" customHeight="1" x14ac:dyDescent="0.3">
      <c r="A59" s="51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s="2" customFormat="1" ht="20.149999999999999" customHeight="1" x14ac:dyDescent="0.3">
      <c r="A60" s="50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51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88</v>
      </c>
      <c r="Z69" s="26"/>
      <c r="AE69" s="26" t="s">
        <v>87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32</vt:i4>
      </vt:variant>
    </vt:vector>
  </HeadingPairs>
  <TitlesOfParts>
    <vt:vector size="48" baseType="lpstr">
      <vt:lpstr>XEDGEP-AM</vt:lpstr>
      <vt:lpstr>XEDGO-AM, XHDGO-FM</vt:lpstr>
      <vt:lpstr>XEE-AM, XHE-FM</vt:lpstr>
      <vt:lpstr>XESRD-AM, XHSRD-FM</vt:lpstr>
      <vt:lpstr>XETB-AM</vt:lpstr>
      <vt:lpstr>XHCK-FM</vt:lpstr>
      <vt:lpstr>XHDNG-FM</vt:lpstr>
      <vt:lpstr>XHDRD-FM</vt:lpstr>
      <vt:lpstr>XHERS-FM</vt:lpstr>
      <vt:lpstr>XHOH-FM</vt:lpstr>
      <vt:lpstr>XHPNVO-FM</vt:lpstr>
      <vt:lpstr>XHRCA-FM</vt:lpstr>
      <vt:lpstr>XHRPU-FM</vt:lpstr>
      <vt:lpstr>XHWX-FM</vt:lpstr>
      <vt:lpstr>XHCAV-FM</vt:lpstr>
      <vt:lpstr>XHDU-FM</vt:lpstr>
      <vt:lpstr>'XEDGEP-AM'!Área_de_impresión</vt:lpstr>
      <vt:lpstr>'XEDGO-AM, XHDGO-FM'!Área_de_impresión</vt:lpstr>
      <vt:lpstr>'XEE-AM, XHE-FM'!Área_de_impresión</vt:lpstr>
      <vt:lpstr>'XESRD-AM, XHSRD-FM'!Área_de_impresión</vt:lpstr>
      <vt:lpstr>'XETB-AM'!Área_de_impresión</vt:lpstr>
      <vt:lpstr>'XHCAV-FM'!Área_de_impresión</vt:lpstr>
      <vt:lpstr>'XHCK-FM'!Área_de_impresión</vt:lpstr>
      <vt:lpstr>'XHDNG-FM'!Área_de_impresión</vt:lpstr>
      <vt:lpstr>'XHDRD-FM'!Área_de_impresión</vt:lpstr>
      <vt:lpstr>'XHDU-FM'!Área_de_impresión</vt:lpstr>
      <vt:lpstr>'XHERS-FM'!Área_de_impresión</vt:lpstr>
      <vt:lpstr>'XHOH-FM'!Área_de_impresión</vt:lpstr>
      <vt:lpstr>'XHPNVO-FM'!Área_de_impresión</vt:lpstr>
      <vt:lpstr>'XHRCA-FM'!Área_de_impresión</vt:lpstr>
      <vt:lpstr>'XHRPU-FM'!Área_de_impresión</vt:lpstr>
      <vt:lpstr>'XHWX-FM'!Área_de_impresión</vt:lpstr>
      <vt:lpstr>'XEDGEP-AM'!Títulos_a_imprimir</vt:lpstr>
      <vt:lpstr>'XEDGO-AM, XHDGO-FM'!Títulos_a_imprimir</vt:lpstr>
      <vt:lpstr>'XEE-AM, XHE-FM'!Títulos_a_imprimir</vt:lpstr>
      <vt:lpstr>'XESRD-AM, XHSRD-FM'!Títulos_a_imprimir</vt:lpstr>
      <vt:lpstr>'XETB-AM'!Títulos_a_imprimir</vt:lpstr>
      <vt:lpstr>'XHCAV-FM'!Títulos_a_imprimir</vt:lpstr>
      <vt:lpstr>'XHCK-FM'!Títulos_a_imprimir</vt:lpstr>
      <vt:lpstr>'XHDNG-FM'!Títulos_a_imprimir</vt:lpstr>
      <vt:lpstr>'XHDRD-FM'!Títulos_a_imprimir</vt:lpstr>
      <vt:lpstr>'XHDU-FM'!Títulos_a_imprimir</vt:lpstr>
      <vt:lpstr>'XHERS-FM'!Títulos_a_imprimir</vt:lpstr>
      <vt:lpstr>'XHOH-FM'!Títulos_a_imprimir</vt:lpstr>
      <vt:lpstr>'XHPNVO-FM'!Títulos_a_imprimir</vt:lpstr>
      <vt:lpstr>'XHRCA-FM'!Títulos_a_imprimir</vt:lpstr>
      <vt:lpstr>'XHRPU-FM'!Títulos_a_imprimir</vt:lpstr>
      <vt:lpstr>'XHWX-FM'!Títulos_a_imprimir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Xareni Glez</dc:creator>
  <cp:lastModifiedBy>123</cp:lastModifiedBy>
  <dcterms:created xsi:type="dcterms:W3CDTF">2021-11-16T06:57:40Z</dcterms:created>
  <dcterms:modified xsi:type="dcterms:W3CDTF">2022-02-22T02:12:47Z</dcterms:modified>
</cp:coreProperties>
</file>